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<sst xmlns="http://schemas.openxmlformats.org/spreadsheetml/2006/main" count="14593" uniqueCount="2668">
  <si>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</si>
  <si>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</si>
  <si>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</si>
  <si>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</si>
  <si>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</si>
  <si>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</si>
  <si>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</si>
  <si>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</si>
  <si>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</si>
  <si>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</si>
  <si>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</si>
  <si>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</si>
  <si>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</si>
  <si>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</si>
  <si>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</si>
  <si>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</si>
  <si>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</si>
  <si>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</si>
  <si>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</si>
  <si>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</si>
  <si>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</si>
  <si>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</si>
  <si>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</si>
  <si>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</si>
  <si>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</si>
  <si>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</si>
  <si>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</si>
  <si>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</si>
  <si>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</si>
  <si>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</si>
  <si>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</si>
  <si>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</si>
  <si>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</si>
  <si>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</si>
  <si>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</si>
  <si>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</si>
  <si>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</si>
  <si>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</si>
  <si>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</si>
  <si>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</si>
  <si>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</si>
  <si>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</si>
  <si>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</si>
  <si>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</si>
  <si>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</si>
  <si>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</si>
  <si>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</si>
  <si>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</si>
  <si>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</si>
  <si>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</si>
  <si>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</si>
  <si>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</si>
  <si>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</si>
  <si>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</si>
  <si>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</si>
  <si>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</si>
  <si>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</si>
  <si>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</si>
  <si>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</si>
  <si>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</si>
  <si>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</si>
  <si>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</si>
  <si>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1993</t>
  </si>
  <si>
    <t>(Sheet 1 of 1)</t>
  </si>
  <si>
    <t>TUR-CRT-2024-V0.1</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</si>
  <si>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</si>
  <si>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</si>
  <si>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</si>
  <si>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</si>
  <si>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</si>
  <si>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</si>
  <si>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</si>
  <si>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</si>
  <si>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</si>
  <si>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</si>
  <si>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</si>
  <si>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</si>
  <si>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</si>
  <si>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</si>
  <si>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</si>
  <si>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</si>
  <si>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</si>
  <si>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</si>
  <si>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</si>
  <si>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</si>
  <si>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</si>
  <si>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</si>
  <si>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</si>
  <si>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</si>
  <si>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IE,NO</t>
  </si>
  <si>
    <t>NO</t>
  </si>
  <si>
    <t>1.A.2.e. Food processing, beverages and tobacco</t>
  </si>
  <si>
    <t>1.A.2.f. Non-metallic minerals</t>
  </si>
  <si>
    <t xml:space="preserve">1.A.2.g. Other </t>
  </si>
  <si>
    <t>1.A.3. Transport</t>
  </si>
  <si>
    <t>1.A.3.a. Domestic aviation</t>
  </si>
  <si>
    <t>1.A.3.b. Road transportation</t>
  </si>
  <si>
    <t>NE</t>
  </si>
  <si>
    <t>1.A.3.c. Railways</t>
  </si>
  <si>
    <t>1.A.3.d. Domestic navigation</t>
  </si>
  <si>
    <t>1.A.3.e. Other transportation</t>
  </si>
  <si>
    <t>1.A.4. Other sectors</t>
  </si>
  <si>
    <t>1.A.4.a. Commercial/institutional</t>
  </si>
  <si>
    <t>IE</t>
  </si>
  <si>
    <t>1.A.4.b. Residential</t>
  </si>
  <si>
    <t>1.A.4.c. Agriculture/forestry/fishing</t>
  </si>
  <si>
    <t>1.A.5. Other</t>
  </si>
  <si>
    <t>1.A.5.a. Stationary</t>
  </si>
  <si>
    <t>1.A.5.b. Mobile</t>
  </si>
  <si>
    <t>1.B. Fugitive emissions from fuels</t>
  </si>
  <si>
    <t>IE,NA,NE,NO</t>
  </si>
  <si>
    <t>IE,NE,NO</t>
  </si>
  <si>
    <t>1.B.1. Solid fuels</t>
  </si>
  <si>
    <t>NE,NO</t>
  </si>
  <si>
    <t>IE,NA,NO</t>
  </si>
  <si>
    <t>NA,NO</t>
  </si>
  <si>
    <t>1.B.1.a. Coal mining and handling</t>
  </si>
  <si>
    <t>NA</t>
  </si>
  <si>
    <t>1.B.1.b. Fuel transformation</t>
  </si>
  <si>
    <t>1.B.1.c. Other</t>
  </si>
  <si>
    <t>1.B.2. Oil and natural gas and other emissions from energy production</t>
  </si>
  <si>
    <t>NA,NE,NO</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</si>
  <si>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</si>
  <si>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</si>
  <si>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</si>
  <si>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</si>
  <si>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</si>
  <si>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</si>
  <si>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</si>
  <si>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</si>
  <si>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</si>
  <si>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</si>
  <si>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</si>
  <si>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</si>
  <si>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</si>
  <si>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</si>
  <si>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</si>
  <si>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</si>
  <si>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</si>
  <si>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</si>
  <si>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</si>
  <si>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</si>
  <si>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</si>
  <si>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</si>
  <si>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</si>
  <si>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</si>
  <si>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Emissions are estimated by using Default EF based on pipeline length
Includes only leakage from pipeline transport of CO2
Included under other oil
Excluded carbon is  naphta used as feedstocks in petrochemical industry
Excluded carbon is the sum of lubricant, bitumen,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under 1.A.3.b.v
Included under 1.A.3.b.v
Included under 1.A.3.b.v
included in 1.A.2.g
included in 1.A.2.g
included in 1.A.2.g
included under  1A3d</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</si>
  <si>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</si>
  <si>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</si>
  <si>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</si>
  <si>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</si>
  <si>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</si>
  <si>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</si>
  <si>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</si>
  <si>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</si>
  <si>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</si>
  <si>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</si>
  <si>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</si>
  <si>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</si>
  <si>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</si>
  <si>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</si>
  <si>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</si>
  <si>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</si>
  <si>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</si>
  <si>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</si>
  <si>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</si>
  <si>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</si>
  <si>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</si>
  <si>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</si>
  <si>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</si>
  <si>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</si>
  <si>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</si>
  <si>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</si>
  <si>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</si>
  <si>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</si>
  <si>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</si>
  <si>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</si>
  <si>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</si>
  <si>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</si>
  <si>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</si>
  <si>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</si>
  <si>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</si>
  <si>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</si>
  <si>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</si>
  <si>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</si>
  <si>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</si>
  <si>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</si>
  <si>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</si>
  <si>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</si>
  <si>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</si>
  <si>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</si>
  <si>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</si>
  <si>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</si>
  <si>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</si>
  <si>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</si>
  <si>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</si>
  <si>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</si>
  <si>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</si>
  <si>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</si>
  <si>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</si>
  <si>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</si>
  <si>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</si>
  <si>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</si>
  <si>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</si>
  <si>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</si>
  <si>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</si>
  <si>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</si>
  <si>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</si>
  <si>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</si>
  <si>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</si>
  <si>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</si>
  <si>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</si>
  <si>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</si>
  <si>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</si>
  <si>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</si>
  <si>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</si>
  <si>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</si>
  <si>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</si>
  <si>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</si>
  <si>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</si>
  <si>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</si>
  <si>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</si>
  <si>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</si>
  <si>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</si>
  <si>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</si>
  <si>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</si>
  <si>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</si>
  <si>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</si>
  <si>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</si>
  <si>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</si>
  <si>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</si>
  <si>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</si>
  <si>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</si>
  <si>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</si>
  <si>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</si>
  <si>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</si>
  <si>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</si>
  <si>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</si>
  <si>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</si>
  <si>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</si>
  <si>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</si>
  <si>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</si>
  <si>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</si>
  <si>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</si>
  <si>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</si>
  <si>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</si>
  <si>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</si>
  <si>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</si>
  <si>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</si>
  <si>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</si>
  <si>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</si>
  <si>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</si>
  <si>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</si>
  <si>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</si>
  <si>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</si>
  <si>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</si>
  <si>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</si>
  <si>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</si>
  <si>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</si>
  <si>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</si>
  <si>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</si>
  <si>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</si>
  <si>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</si>
  <si>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</si>
  <si>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</si>
  <si>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</si>
  <si>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</si>
  <si>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</si>
  <si>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</si>
  <si>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</si>
  <si>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</si>
  <si>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</si>
  <si>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</si>
  <si>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</si>
  <si>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</si>
  <si>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</si>
  <si>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</si>
  <si>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</si>
  <si>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under 1.A.3.b.v
Included under 1.A.3.b.v
Included under 1.A.3.b.v
included in 1.A.2.g
included in 1.A.2.g
included in 1.A.2.g
included under  1A3d</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</si>
  <si>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</si>
  <si>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</si>
  <si>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</si>
  <si>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</si>
  <si>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</si>
  <si>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</si>
  <si>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</si>
  <si>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</si>
  <si>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</si>
  <si>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</si>
  <si>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</si>
  <si>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</si>
  <si>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</si>
  <si>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</si>
  <si>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</si>
  <si>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</si>
  <si>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</si>
  <si>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</si>
  <si>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</si>
  <si>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</si>
  <si>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</si>
  <si>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</si>
  <si>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</si>
  <si>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</si>
  <si>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</si>
  <si>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</si>
  <si>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</si>
  <si>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</si>
  <si>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</si>
  <si>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</si>
  <si>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</si>
  <si>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</si>
  <si>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</si>
  <si>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</si>
  <si>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</si>
  <si>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</si>
  <si>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</si>
  <si>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</si>
  <si>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</si>
  <si>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</si>
  <si>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</si>
  <si>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</si>
  <si>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</si>
  <si>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</si>
  <si>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</si>
  <si>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</si>
  <si>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</si>
  <si>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</si>
  <si>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</si>
  <si>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</si>
  <si>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</si>
  <si>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</si>
  <si>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</si>
  <si>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</si>
  <si>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</si>
  <si>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</si>
  <si>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</si>
  <si>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</si>
  <si>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</si>
  <si>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</si>
  <si>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</si>
  <si>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</si>
  <si>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</si>
  <si>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</si>
  <si>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</si>
  <si>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</si>
  <si>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</si>
  <si>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</si>
  <si>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</si>
  <si>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</si>
  <si>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</si>
  <si>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</si>
  <si>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</si>
  <si>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</si>
  <si>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</si>
  <si>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</si>
  <si>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</si>
  <si>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</si>
  <si>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</si>
  <si>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</si>
  <si>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</si>
  <si>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bitumen,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</si>
  <si>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</si>
  <si>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</si>
  <si>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</si>
  <si>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</si>
  <si>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</si>
  <si>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</si>
  <si>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</si>
  <si>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</si>
  <si>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</si>
  <si>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</si>
  <si>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</si>
  <si>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</si>
  <si>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</si>
  <si>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</si>
  <si>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</si>
  <si>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</si>
  <si>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</si>
  <si>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</si>
  <si>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</si>
  <si>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</si>
  <si>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</si>
  <si>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</si>
  <si>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</si>
  <si>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</si>
  <si>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</si>
  <si>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</si>
  <si>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</si>
  <si>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</si>
  <si>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</si>
  <si>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</si>
  <si>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</si>
  <si>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</si>
  <si>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</si>
  <si>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</si>
  <si>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</si>
  <si>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</si>
  <si>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</si>
  <si>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</si>
  <si>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</si>
  <si>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</si>
  <si>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</si>
  <si>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</si>
  <si>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</si>
  <si>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</si>
  <si>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</si>
  <si>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</si>
  <si>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</si>
  <si>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</si>
  <si>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</si>
  <si>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</si>
  <si>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</si>
  <si>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</si>
  <si>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</si>
  <si>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</si>
  <si>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</si>
  <si>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</si>
  <si>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</si>
  <si>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</si>
  <si>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</si>
  <si>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Carbide Production,Iron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</si>
  <si>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</si>
  <si>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</si>
  <si>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</si>
  <si>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</si>
  <si>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</si>
  <si>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</si>
  <si>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</si>
  <si>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</si>
  <si>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</si>
  <si>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</si>
  <si>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</si>
  <si>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</si>
  <si>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</si>
  <si>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</si>
  <si>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</si>
  <si>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</si>
  <si>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</si>
  <si>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</si>
  <si>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</si>
  <si>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</si>
  <si>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</si>
  <si>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</si>
  <si>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</si>
  <si>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</si>
  <si>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</si>
  <si>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</si>
  <si>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</si>
  <si>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</si>
  <si>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</si>
  <si>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</si>
  <si>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</si>
  <si>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</si>
  <si>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</si>
  <si>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</si>
  <si>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</si>
  <si>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</si>
  <si>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</si>
  <si>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</si>
  <si>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</si>
  <si>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</si>
  <si>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</si>
  <si>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</si>
  <si>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</si>
  <si>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</si>
  <si>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</si>
  <si>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</si>
  <si>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</si>
  <si>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</si>
  <si>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</si>
  <si>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</si>
  <si>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</si>
  <si>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</si>
  <si>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</si>
  <si>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</si>
  <si>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</si>
  <si>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</si>
  <si>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</si>
  <si>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</si>
  <si>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</si>
  <si>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</si>
  <si>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</si>
  <si>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</si>
  <si>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</si>
  <si>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</si>
  <si>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</si>
  <si>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</si>
  <si>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</si>
  <si>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</si>
  <si>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</si>
  <si>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</si>
  <si>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</si>
  <si>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</si>
  <si>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</si>
  <si>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</si>
  <si>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</si>
  <si>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</si>
  <si>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</si>
  <si>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</si>
  <si>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</si>
  <si>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</si>
  <si>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</si>
  <si>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</si>
  <si>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</si>
  <si>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</si>
  <si>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</si>
  <si>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</si>
  <si>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</si>
  <si>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</si>
  <si>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</si>
  <si>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</si>
  <si>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</si>
  <si>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</si>
  <si>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</si>
  <si>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</si>
  <si>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</si>
  <si>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</si>
  <si>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</si>
  <si>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</si>
  <si>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</si>
  <si>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</si>
  <si>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</si>
  <si>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</si>
  <si>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</si>
  <si>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</si>
  <si>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</si>
  <si>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</si>
  <si>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</si>
  <si>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</si>
  <si>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</si>
  <si>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</si>
  <si>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</si>
  <si>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</si>
  <si>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</si>
  <si>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</si>
  <si>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</si>
  <si>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</si>
  <si>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</si>
  <si>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</si>
  <si>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</si>
  <si>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</si>
  <si>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</si>
  <si>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</si>
  <si>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</si>
  <si>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</si>
  <si>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</si>
  <si>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</si>
  <si>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</si>
  <si>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</si>
  <si>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</si>
  <si>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</si>
  <si>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</si>
  <si>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</si>
  <si>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</si>
  <si>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</si>
  <si>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</si>
  <si>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</si>
  <si>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</si>
  <si>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</si>
  <si>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</si>
  <si>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</si>
  <si>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</si>
  <si>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</si>
  <si>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</si>
  <si>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</si>
  <si>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</si>
  <si>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</si>
  <si>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</si>
  <si>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</si>
  <si>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</si>
  <si>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</si>
  <si>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</si>
  <si>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Emissions are estimated by using Default EF based on pipeline length
Includes only leakage from pipeline transport of CO2</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</si>
  <si>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</si>
  <si>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</si>
  <si>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</si>
  <si>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</si>
  <si>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</si>
  <si>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</si>
  <si>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</si>
  <si>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</si>
  <si>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</si>
  <si>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</si>
  <si>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</si>
  <si>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</si>
  <si>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</si>
  <si>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</si>
  <si>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</si>
  <si>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</si>
  <si>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</si>
  <si>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</si>
  <si>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</si>
  <si>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</si>
  <si>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</si>
  <si>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</si>
  <si>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</si>
  <si>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</si>
  <si>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</si>
  <si>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</si>
  <si>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</si>
  <si>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</si>
  <si>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</si>
  <si>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</si>
  <si>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</si>
  <si>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</si>
  <si>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</si>
  <si>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</si>
  <si>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</si>
  <si>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</si>
  <si>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</si>
  <si>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</si>
  <si>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</si>
  <si>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</si>
  <si>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</si>
  <si>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</si>
  <si>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</si>
  <si>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</si>
  <si>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</si>
  <si>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</si>
  <si>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IE,NA</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</si>
  <si>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</si>
  <si>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</si>
  <si>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</si>
  <si>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</si>
  <si>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</si>
  <si>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</si>
  <si>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</si>
  <si>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</si>
  <si>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</si>
  <si>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</si>
  <si>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</si>
  <si>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</si>
  <si>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</si>
  <si>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</si>
  <si>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</si>
  <si>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</si>
  <si>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</si>
  <si>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</si>
  <si>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</si>
  <si>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</si>
  <si>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</si>
  <si>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</si>
  <si>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</si>
  <si>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</si>
  <si>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</si>
  <si>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</si>
  <si>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</si>
  <si>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</si>
  <si>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</si>
  <si>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</si>
  <si>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</si>
  <si>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</si>
  <si>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</si>
  <si>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</si>
  <si>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</si>
  <si>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</si>
  <si>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</si>
  <si>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</si>
  <si>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</si>
  <si>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</si>
  <si>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</si>
  <si>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</si>
  <si>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</si>
  <si>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</si>
  <si>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</si>
  <si>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</si>
  <si>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</si>
  <si>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</si>
  <si>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</si>
  <si>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</si>
  <si>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</si>
  <si>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</si>
  <si>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</si>
  <si>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</si>
  <si>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</si>
  <si>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</si>
  <si>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</si>
  <si>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HFCs are being used as alternatives to CFCs since 1999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</si>
  <si>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</si>
  <si>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</si>
  <si>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</si>
  <si>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</si>
  <si>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</si>
  <si>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</si>
  <si>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</si>
  <si>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</si>
  <si>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</si>
  <si>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</si>
  <si>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</si>
  <si>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</si>
  <si>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</si>
  <si>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</si>
  <si>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</si>
  <si>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</si>
  <si>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</si>
  <si>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</si>
  <si>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</si>
  <si>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</si>
  <si>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</si>
  <si>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</si>
  <si>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</si>
  <si>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</si>
  <si>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</si>
  <si>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</si>
  <si>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</si>
  <si>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</si>
  <si>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</si>
  <si>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</si>
  <si>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</si>
  <si>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</si>
  <si>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</si>
  <si>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</si>
  <si>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</si>
  <si>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</si>
  <si>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</si>
  <si>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</si>
  <si>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</si>
  <si>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</si>
  <si>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</si>
  <si>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</si>
  <si>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</si>
  <si>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</si>
  <si>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</si>
  <si>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</si>
  <si>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</si>
  <si>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</si>
  <si>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</si>
  <si>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</si>
  <si>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</si>
  <si>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</si>
  <si>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</si>
  <si>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</si>
  <si>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</si>
  <si>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</si>
  <si>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</si>
  <si>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</si>
  <si>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</si>
  <si>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</si>
  <si>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</si>
  <si>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</si>
  <si>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</si>
  <si>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</si>
  <si>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</si>
  <si>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</si>
  <si>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</si>
  <si>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</si>
  <si>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</si>
  <si>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</si>
  <si>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</si>
  <si>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</si>
  <si>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</si>
  <si>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</si>
  <si>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</si>
  <si>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</si>
  <si>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</si>
  <si>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</si>
  <si>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</si>
  <si>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</si>
  <si>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</si>
  <si>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</si>
  <si>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</si>
  <si>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</si>
  <si>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</si>
  <si>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</si>
  <si>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</si>
  <si>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</si>
  <si>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</si>
  <si>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</si>
  <si>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</si>
  <si>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</si>
  <si>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</si>
  <si>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</si>
  <si>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</si>
  <si>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</si>
  <si>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</si>
  <si>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</si>
  <si>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</si>
  <si>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</si>
  <si>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</si>
  <si>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</si>
  <si>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</si>
  <si>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</si>
  <si>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</si>
  <si>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</si>
  <si>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</si>
  <si>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</si>
  <si>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</si>
  <si>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</si>
  <si>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</si>
  <si>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</si>
  <si>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</si>
  <si>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</si>
  <si>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</si>
  <si>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</si>
  <si>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</si>
  <si>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</si>
  <si>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</si>
  <si>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</si>
  <si>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</si>
  <si>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</si>
  <si>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</si>
  <si>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</si>
  <si>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</si>
  <si>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</si>
  <si>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</si>
  <si>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</si>
  <si>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</si>
  <si>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</si>
  <si>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</si>
  <si>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</si>
  <si>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</si>
  <si>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</si>
  <si>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</si>
  <si>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</si>
  <si>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</si>
  <si>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</si>
  <si>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</si>
  <si>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</si>
  <si>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</si>
  <si>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</si>
  <si>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</si>
  <si>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</si>
  <si>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</si>
  <si>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</si>
  <si>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</si>
  <si>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</si>
  <si>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</si>
  <si>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</si>
  <si>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</si>
  <si>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</si>
  <si>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</si>
  <si>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</si>
  <si>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</si>
  <si>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</si>
  <si>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</si>
  <si>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</si>
  <si>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</si>
  <si>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</si>
  <si>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</si>
  <si>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</si>
  <si>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</si>
  <si>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</si>
  <si>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</si>
  <si>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</si>
  <si>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</si>
  <si>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</si>
  <si>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</si>
  <si>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</si>
  <si>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</si>
  <si>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</si>
  <si>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</si>
  <si>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</si>
  <si>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</si>
  <si>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</si>
  <si>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</si>
  <si>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</si>
  <si>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</si>
  <si>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</si>
  <si>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</si>
  <si>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</si>
  <si>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</si>
  <si>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</si>
  <si>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</si>
  <si>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</si>
  <si>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</si>
  <si>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</si>
  <si>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</si>
  <si>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</si>
  <si>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</si>
  <si>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</si>
  <si>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</si>
  <si>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</si>
  <si>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</si>
  <si>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</si>
  <si>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</si>
  <si>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</si>
  <si>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</si>
  <si>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</si>
  <si>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</si>
  <si>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</si>
  <si>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</si>
  <si>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</si>
  <si>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</si>
  <si>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</si>
  <si>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</si>
  <si>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</si>
  <si>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</si>
  <si>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</si>
  <si>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</si>
  <si>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</si>
  <si>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</si>
  <si>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</si>
  <si>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</si>
  <si>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</si>
  <si>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</si>
  <si>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</si>
  <si>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</si>
  <si>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</si>
  <si>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</si>
  <si>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</si>
  <si>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</si>
  <si>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</si>
  <si>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</si>
  <si>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</si>
  <si>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</si>
  <si>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t>Consumption per substance</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</si>
  <si>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</si>
  <si>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</si>
  <si>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</si>
  <si>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</si>
  <si>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</si>
  <si>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</si>
  <si>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</si>
  <si>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</si>
  <si>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</si>
  <si>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</si>
  <si>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</si>
  <si>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</si>
  <si>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</si>
  <si>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</si>
  <si>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</si>
  <si>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</si>
  <si>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</si>
  <si>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</si>
  <si>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</si>
  <si>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</si>
  <si>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</si>
  <si>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</si>
  <si>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</si>
  <si>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</si>
  <si>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</si>
  <si>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</si>
  <si>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</si>
  <si>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</si>
  <si>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</si>
  <si>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</si>
  <si>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</si>
  <si>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</si>
  <si>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</si>
  <si>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</si>
  <si>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</si>
  <si>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</si>
  <si>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</si>
  <si>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</si>
  <si>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</si>
  <si>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</si>
  <si>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</si>
  <si>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</si>
  <si>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</si>
  <si>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</si>
  <si>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</si>
  <si>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</si>
  <si>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</si>
  <si>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</si>
  <si>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</si>
  <si>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</si>
  <si>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</si>
  <si>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</si>
  <si>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</si>
  <si>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</si>
  <si>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</si>
  <si>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</si>
  <si>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</si>
  <si>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</si>
  <si>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</si>
  <si>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</si>
  <si>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</si>
  <si>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</si>
  <si>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</si>
  <si>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</si>
  <si>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</si>
  <si>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</si>
  <si>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</si>
  <si>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</si>
  <si>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</si>
  <si>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</si>
  <si>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</si>
  <si>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</si>
  <si>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</si>
  <si>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</si>
  <si>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</si>
  <si>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</si>
  <si>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</si>
  <si>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</si>
  <si>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</si>
  <si>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</si>
  <si>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</si>
  <si>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</si>
  <si>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</si>
  <si>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</si>
  <si>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</si>
  <si>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</si>
  <si>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</si>
  <si>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</si>
  <si>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</si>
  <si>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</si>
  <si>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</si>
  <si>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</si>
  <si>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</si>
  <si>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</si>
  <si>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</si>
  <si>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</si>
  <si>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</si>
  <si>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</si>
  <si>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</si>
  <si>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</si>
  <si>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</si>
  <si>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</si>
  <si>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</si>
  <si>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</si>
  <si>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</si>
  <si>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</si>
  <si>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total figure related to cattle (Cell J12 of CRT Table 3) does not represent the correct total value of dairy and non-dairy cattle figures due to a bug in the ETF Reporting Tool.
The total figure related to 3.D.1 (Cell J30 of CRT Table 3) does not represent the correct total value of the sub-categories (3.D.1.a – 3.D.1.g)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</si>
  <si>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</si>
  <si>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</si>
  <si>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</si>
  <si>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</si>
  <si>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</si>
  <si>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</si>
  <si>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</si>
  <si>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</si>
  <si>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</si>
  <si>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</si>
  <si>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</si>
  <si>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</si>
  <si>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</si>
  <si>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</si>
  <si>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</si>
  <si>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</si>
  <si>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</si>
  <si>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</si>
  <si>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</si>
  <si>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</si>
  <si>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</si>
  <si>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</si>
  <si>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</si>
  <si>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</si>
  <si>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</si>
  <si>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</si>
  <si>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</si>
  <si>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</si>
  <si>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</si>
  <si>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</si>
  <si>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</si>
  <si>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</si>
  <si>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</si>
  <si>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</si>
  <si>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</si>
  <si>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</si>
  <si>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</si>
  <si>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</si>
  <si>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</si>
  <si>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</si>
  <si>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</si>
  <si>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</si>
  <si>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</si>
  <si>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</si>
  <si>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</si>
  <si>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</si>
  <si>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</si>
  <si>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</si>
  <si>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</si>
  <si>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</si>
  <si>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</si>
  <si>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</si>
  <si>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</si>
  <si>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</si>
  <si>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</si>
  <si>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</si>
  <si>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</si>
  <si>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</si>
  <si>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The total figure related to cattle (Cell J12 of CRT Table 3) does not represent the correct total value of dairy and non-dairy cattle figures due to a bug in the ETF Reporting Tool.</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</si>
  <si>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</si>
  <si>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</si>
  <si>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</si>
  <si>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</si>
  <si>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</si>
  <si>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</si>
  <si>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</si>
  <si>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</si>
  <si>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</si>
  <si>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</si>
  <si>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</si>
  <si>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</si>
  <si>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</si>
  <si>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</si>
  <si>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</si>
  <si>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</si>
  <si>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</si>
  <si>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</si>
  <si>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</si>
  <si>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</si>
  <si>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</si>
  <si>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</si>
  <si>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</si>
  <si>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</si>
  <si>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</si>
  <si>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</si>
  <si>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</si>
  <si>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</si>
  <si>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</si>
  <si>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</si>
  <si>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</si>
  <si>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</si>
  <si>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</si>
  <si>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</si>
  <si>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</si>
  <si>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</si>
  <si>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</si>
  <si>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</si>
  <si>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</si>
  <si>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</si>
  <si>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</si>
  <si>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</si>
  <si>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</si>
  <si>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</si>
  <si>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</si>
  <si>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</si>
  <si>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</si>
  <si>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</si>
  <si>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</si>
  <si>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</si>
  <si>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</si>
  <si>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</si>
  <si>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</si>
  <si>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</si>
  <si>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</si>
  <si>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</si>
  <si>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</si>
  <si>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</si>
  <si>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</si>
  <si>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</si>
  <si>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</si>
  <si>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</si>
  <si>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</si>
  <si>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</si>
  <si>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</si>
  <si>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</si>
  <si>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</si>
  <si>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</si>
  <si>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</si>
  <si>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</si>
  <si>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</si>
  <si>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</si>
  <si>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</si>
  <si>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</si>
  <si>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</si>
  <si>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</si>
  <si>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</si>
  <si>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</si>
  <si>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</si>
  <si>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</si>
  <si>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</si>
  <si>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</si>
  <si>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</si>
  <si>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</si>
  <si>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</si>
  <si>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</si>
  <si>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</si>
  <si>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</si>
  <si>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</si>
  <si>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</si>
  <si>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</si>
  <si>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</si>
  <si>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</si>
  <si>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</si>
  <si>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</si>
  <si>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</si>
  <si>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</si>
  <si>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</si>
  <si>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</si>
  <si>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</si>
  <si>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</si>
  <si>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</si>
  <si>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</si>
  <si>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</si>
  <si>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</si>
  <si>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</si>
  <si>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</si>
  <si>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</si>
  <si>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</si>
  <si>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</si>
  <si>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</si>
  <si>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</si>
  <si>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</si>
  <si>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</si>
  <si>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</si>
  <si>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</si>
  <si>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</si>
  <si>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</si>
  <si>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</si>
  <si>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</si>
  <si>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</si>
  <si>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</si>
  <si>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</si>
  <si>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</si>
  <si>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</si>
  <si>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</si>
  <si>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</si>
  <si>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</si>
  <si>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</si>
  <si>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</si>
  <si>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</si>
  <si>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</si>
  <si>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</si>
  <si>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</si>
  <si>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</si>
  <si>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</si>
  <si>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</si>
  <si>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</si>
  <si>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</si>
  <si>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</si>
  <si>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</si>
  <si>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</si>
  <si>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</si>
  <si>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</si>
  <si>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</si>
  <si>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</si>
  <si>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</si>
  <si>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</si>
  <si>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</si>
  <si>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</si>
  <si>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</si>
  <si>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</si>
  <si>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</si>
  <si>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</si>
  <si>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</si>
  <si>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</si>
  <si>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</si>
  <si>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</si>
  <si>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</si>
  <si>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</si>
  <si>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</si>
  <si>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</si>
  <si>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</si>
  <si>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</si>
  <si>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</si>
  <si>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</si>
  <si>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</si>
  <si>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</si>
  <si>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</si>
  <si>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</si>
  <si>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</si>
  <si>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</si>
  <si>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</si>
  <si>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</si>
  <si>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</si>
  <si>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</si>
  <si>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</si>
  <si>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</si>
  <si>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</si>
  <si>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</si>
  <si>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</si>
  <si>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</si>
  <si>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</si>
  <si>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</si>
  <si>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</si>
  <si>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</si>
  <si>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</si>
  <si>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</si>
  <si>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</si>
  <si>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</si>
  <si>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</si>
  <si>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</si>
  <si>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</si>
  <si>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</si>
  <si>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</si>
  <si>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</si>
  <si>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</si>
  <si>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</si>
  <si>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</si>
  <si>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The total figure related to 3.D.1 (Cell J30 of CRT Table 3) does not represent the correct total value of the sub-categories (3.D.1.a – 3.D.1.g) due to a bug in the ETF Reporting Tool.</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</si>
  <si>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</si>
  <si>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</si>
  <si>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</si>
  <si>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</si>
  <si>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</si>
  <si>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</si>
  <si>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</si>
  <si>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</si>
  <si>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</si>
  <si>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</si>
  <si>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</si>
  <si>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</si>
  <si>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</si>
  <si>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</si>
  <si>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</si>
  <si>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</si>
  <si>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</si>
  <si>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</si>
  <si>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</si>
  <si>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</si>
  <si>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</si>
  <si>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</si>
  <si>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</si>
  <si>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</si>
  <si>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</si>
  <si>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</si>
  <si>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</si>
  <si>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</si>
  <si>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</si>
  <si>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</si>
  <si>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</si>
  <si>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</si>
  <si>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</si>
  <si>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</si>
  <si>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</si>
  <si>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</si>
  <si>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</si>
  <si>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</si>
  <si>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</si>
  <si>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</si>
  <si>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</si>
  <si>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</si>
  <si>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</si>
  <si>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</si>
  <si>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</si>
  <si>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</si>
  <si>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</si>
  <si>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</si>
  <si>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</si>
  <si>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</si>
  <si>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</si>
  <si>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</si>
  <si>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</si>
  <si>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</si>
  <si>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</si>
  <si>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</si>
  <si>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</si>
  <si>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</si>
  <si>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</si>
  <si>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</si>
  <si>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</si>
  <si>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</si>
  <si>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</si>
  <si>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</si>
  <si>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</si>
  <si>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</si>
  <si>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</si>
  <si>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</si>
  <si>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</si>
  <si>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</si>
  <si>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</si>
  <si>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</si>
  <si>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</si>
  <si>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</si>
  <si>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</si>
  <si>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</si>
  <si>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</si>
  <si>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</si>
  <si>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</si>
  <si>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</si>
  <si>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</si>
  <si>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</si>
  <si>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</si>
  <si>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</si>
  <si>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</si>
  <si>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</si>
  <si>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</si>
  <si>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</si>
  <si>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</si>
  <si>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</si>
  <si>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</si>
  <si>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</si>
  <si>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</si>
  <si>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</si>
  <si>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</si>
  <si>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</si>
  <si>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</si>
  <si>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</si>
  <si>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</si>
  <si>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</si>
  <si>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</si>
  <si>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</si>
  <si>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</si>
  <si>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</si>
  <si>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</si>
  <si>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</si>
  <si>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</si>
  <si>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</si>
  <si>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</si>
  <si>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</si>
  <si>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</si>
  <si>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</si>
  <si>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</si>
  <si>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</si>
  <si>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i.e. included in "GAINS"
i.e. included in "GAINS"
There is no activity data.
i.e. included in "GAINS"
i.e. Included in "GAINS"
i.e. Included in "GAINS"
i.e. Included in "GAINS"
i.e. Included in "GAINS"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</si>
  <si>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</si>
  <si>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</si>
  <si>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</si>
  <si>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</si>
  <si>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</si>
  <si>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</si>
  <si>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</si>
  <si>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</si>
  <si>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</si>
  <si>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</si>
  <si>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</si>
  <si>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</si>
  <si>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</si>
  <si>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</si>
  <si>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</si>
  <si>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</si>
  <si>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</si>
  <si>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</si>
  <si>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</si>
  <si>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</si>
  <si>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</si>
  <si>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</si>
  <si>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</si>
  <si>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</si>
  <si>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</si>
  <si>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</si>
  <si>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</si>
  <si>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</si>
  <si>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</si>
  <si>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</si>
  <si>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</si>
  <si>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</si>
  <si>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</si>
  <si>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</si>
  <si>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</si>
  <si>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</si>
  <si>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</si>
  <si>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</si>
  <si>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</si>
  <si>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</si>
  <si>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</si>
  <si>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</si>
  <si>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</si>
  <si>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</si>
  <si>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</si>
  <si>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</si>
  <si>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</si>
  <si>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</si>
  <si>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</si>
  <si>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</si>
  <si>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</si>
  <si>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</si>
  <si>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</si>
  <si>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</si>
  <si>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</si>
  <si>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</si>
  <si>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</si>
  <si>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</si>
  <si>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</si>
  <si>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</si>
  <si>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</si>
  <si>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</si>
  <si>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</si>
  <si>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</si>
  <si>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</si>
  <si>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</si>
  <si>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</si>
  <si>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</si>
  <si>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</si>
  <si>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</si>
  <si>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</si>
  <si>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</si>
  <si>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</si>
  <si>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</si>
  <si>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</si>
  <si>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</si>
  <si>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</si>
  <si>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</si>
  <si>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</si>
  <si>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</si>
  <si>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</si>
  <si>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</si>
  <si>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</si>
  <si>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</si>
  <si>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</si>
  <si>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</si>
  <si>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</si>
  <si>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</si>
  <si>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</si>
  <si>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</si>
  <si>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</si>
  <si>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</si>
  <si>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</si>
  <si>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</si>
  <si>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</si>
  <si>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</si>
  <si>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</si>
  <si>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</si>
  <si>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</si>
  <si>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</si>
  <si>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</si>
  <si>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</si>
  <si>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</si>
  <si>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</si>
  <si>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</si>
  <si>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</si>
  <si>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</si>
  <si>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</si>
  <si>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</si>
  <si>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</si>
  <si>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</si>
  <si>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</si>
  <si>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</si>
  <si>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</si>
  <si>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</si>
  <si>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</si>
  <si>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</si>
  <si>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</si>
  <si>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</si>
  <si>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</si>
  <si>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</si>
  <si>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</si>
  <si>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</si>
  <si>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</si>
  <si>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</si>
  <si>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</si>
  <si>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</si>
  <si>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</si>
  <si>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</si>
  <si>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</si>
  <si>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</si>
  <si>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</si>
  <si>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</si>
  <si>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</si>
  <si>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</si>
  <si>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</si>
  <si>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</si>
  <si>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</si>
  <si>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</si>
  <si>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</si>
  <si>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</si>
  <si>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</si>
  <si>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</si>
  <si>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</si>
  <si>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</si>
  <si>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</si>
  <si>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</si>
  <si>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</si>
  <si>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</si>
  <si>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 Cropland converted to flooded land</t>
  </si>
  <si>
    <t>4.D.2.b.iii. Grassland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</si>
  <si>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</si>
  <si>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</si>
  <si>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</si>
  <si>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</si>
  <si>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</si>
  <si>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</si>
  <si>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</si>
  <si>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</si>
  <si>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</si>
  <si>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</si>
  <si>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</si>
  <si>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</si>
  <si>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</si>
  <si>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</si>
  <si>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</si>
  <si>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</si>
  <si>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</si>
  <si>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</si>
  <si>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</si>
  <si>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</si>
  <si>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</si>
  <si>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</si>
  <si>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</si>
  <si>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</si>
  <si>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</si>
  <si>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</si>
  <si>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</si>
  <si>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</si>
  <si>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</si>
  <si>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</si>
  <si>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</si>
  <si>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</si>
  <si>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</si>
  <si>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</si>
  <si>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</si>
  <si>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</si>
  <si>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</si>
  <si>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</si>
  <si>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</si>
  <si>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</si>
  <si>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</si>
  <si>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</si>
  <si>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</si>
  <si>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</si>
  <si>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</si>
  <si>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</si>
  <si>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</si>
  <si>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</si>
  <si>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</si>
  <si>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</si>
  <si>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</si>
  <si>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</si>
  <si>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</si>
  <si>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</si>
  <si>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</si>
  <si>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</si>
  <si>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</si>
  <si>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</si>
  <si>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</si>
  <si>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</si>
  <si>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</si>
  <si>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</si>
  <si>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</si>
  <si>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</si>
  <si>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</si>
  <si>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</si>
  <si>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</si>
  <si>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</si>
  <si>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</si>
  <si>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</si>
  <si>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</si>
  <si>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</si>
  <si>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</si>
  <si>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</si>
  <si>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</si>
  <si>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</si>
  <si>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</si>
  <si>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</si>
  <si>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</si>
  <si>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</si>
  <si>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</si>
  <si>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</si>
  <si>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</si>
  <si>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</si>
  <si>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</si>
  <si>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</si>
  <si>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</si>
  <si>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</si>
  <si>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</si>
  <si>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</si>
  <si>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</si>
  <si>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</si>
  <si>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</si>
  <si>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</si>
  <si>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</si>
  <si>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</si>
  <si>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</si>
  <si>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</si>
  <si>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</si>
  <si>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</si>
  <si>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</si>
  <si>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</si>
  <si>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</si>
  <si>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</si>
  <si>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</si>
  <si>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</si>
  <si>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</si>
  <si>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</si>
  <si>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</si>
  <si>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</si>
  <si>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</si>
  <si>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</si>
  <si>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</si>
  <si>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</si>
  <si>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</si>
  <si>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</si>
  <si>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</si>
  <si>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</si>
  <si>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</si>
  <si>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</si>
  <si>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</si>
  <si>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</si>
  <si>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</si>
  <si>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</si>
  <si>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</si>
  <si>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</si>
  <si>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</si>
  <si>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</si>
  <si>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</si>
  <si>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</si>
  <si>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</si>
  <si>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</si>
  <si>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</si>
  <si>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</si>
  <si>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</si>
  <si>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</si>
  <si>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</si>
  <si>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</si>
  <si>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</si>
  <si>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</si>
  <si>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</si>
  <si>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</si>
  <si>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</si>
  <si>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</si>
  <si>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</si>
  <si>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</si>
  <si>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</si>
  <si>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</si>
  <si>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</si>
  <si>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</si>
  <si>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</si>
  <si>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</si>
  <si>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</si>
  <si>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</si>
  <si>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</si>
  <si>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</si>
  <si>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</si>
  <si>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</si>
  <si>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</si>
  <si>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</si>
  <si>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</si>
  <si>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</si>
  <si>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</si>
  <si>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</si>
  <si>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</si>
  <si>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</si>
  <si>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</si>
  <si>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</si>
  <si>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</si>
  <si>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</si>
  <si>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</si>
  <si>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</si>
  <si>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</si>
  <si>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</si>
  <si>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</si>
  <si>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</si>
  <si>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</si>
  <si>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</si>
  <si>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</si>
  <si>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</si>
  <si>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</si>
  <si>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</si>
  <si>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</si>
  <si>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</si>
  <si>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</si>
  <si>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</si>
  <si>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</si>
  <si>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</si>
  <si>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</si>
  <si>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</si>
  <si>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</si>
  <si>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</si>
  <si>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</si>
  <si>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</si>
  <si>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</si>
  <si>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</si>
  <si>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</si>
  <si>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</si>
  <si>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</si>
  <si>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</si>
  <si>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</si>
  <si>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</si>
  <si>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</si>
  <si>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</si>
  <si>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</si>
  <si>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</si>
  <si>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</si>
  <si>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</si>
  <si>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</si>
  <si>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</si>
  <si>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</si>
  <si>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</si>
  <si>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</si>
  <si>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</si>
  <si>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</si>
  <si>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</si>
  <si>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</si>
  <si>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</si>
  <si>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</si>
  <si>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</si>
  <si>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</si>
  <si>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</si>
  <si>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</si>
  <si>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</si>
  <si>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</si>
  <si>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</si>
  <si>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</si>
  <si>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</si>
  <si>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</si>
  <si>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</si>
  <si>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</si>
  <si>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</si>
  <si>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</si>
  <si>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</si>
  <si>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</si>
  <si>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</si>
  <si>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</si>
  <si>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</si>
  <si>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</si>
  <si>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</si>
  <si>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</si>
  <si>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</si>
  <si>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</si>
  <si>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</si>
  <si>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</si>
  <si>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</si>
  <si>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</si>
  <si>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</si>
  <si>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</si>
  <si>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</si>
  <si>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</si>
  <si>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</si>
  <si>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</si>
  <si>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</si>
  <si>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</si>
  <si>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</si>
  <si>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</si>
  <si>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</si>
  <si>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</si>
  <si>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</si>
  <si>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</si>
  <si>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</si>
  <si>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</si>
  <si>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</si>
  <si>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</si>
  <si>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</si>
  <si>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</si>
  <si>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</si>
  <si>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</si>
  <si>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</si>
  <si>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</si>
  <si>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</si>
  <si>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</si>
  <si>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</si>
  <si>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Report in "agriculture sector"
Report in "agriculture sectore"
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</si>
  <si>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</si>
  <si>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</si>
  <si>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</si>
  <si>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</si>
  <si>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</si>
  <si>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</si>
  <si>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</si>
  <si>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</si>
  <si>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</si>
  <si>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</si>
  <si>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</si>
  <si>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</si>
  <si>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</si>
  <si>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</si>
  <si>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</si>
  <si>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</si>
  <si>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</si>
  <si>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</si>
  <si>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</si>
  <si>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</si>
  <si>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</si>
  <si>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</si>
  <si>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</si>
  <si>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</si>
  <si>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</si>
  <si>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</si>
  <si>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</si>
  <si>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</si>
  <si>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</si>
  <si>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</si>
  <si>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</si>
  <si>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</si>
  <si>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</si>
  <si>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</si>
  <si>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</si>
  <si>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</si>
  <si>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</si>
  <si>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</si>
  <si>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</si>
  <si>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</si>
  <si>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</si>
  <si>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</si>
  <si>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</si>
  <si>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</si>
  <si>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</si>
  <si>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</si>
  <si>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</si>
  <si>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</si>
  <si>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</si>
  <si>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</si>
  <si>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</si>
  <si>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</si>
  <si>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</si>
  <si>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</si>
  <si>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</si>
  <si>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</si>
  <si>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</si>
  <si>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</si>
  <si>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</si>
  <si>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</si>
  <si>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</si>
  <si>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</si>
  <si>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</si>
  <si>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</si>
  <si>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</si>
  <si>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</si>
  <si>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</si>
  <si>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</si>
  <si>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</si>
  <si>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</si>
  <si>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</si>
  <si>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</si>
  <si>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</si>
  <si>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</si>
  <si>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</si>
  <si>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</si>
  <si>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</si>
  <si>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</si>
  <si>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</si>
  <si>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</si>
  <si>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</si>
  <si>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</si>
  <si>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</si>
  <si>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</si>
  <si>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</si>
  <si>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</si>
  <si>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</si>
  <si>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</si>
  <si>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</si>
  <si>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</si>
  <si>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</si>
  <si>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</si>
  <si>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</si>
  <si>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</si>
  <si>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</si>
  <si>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</si>
  <si>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</si>
  <si>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</si>
  <si>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</si>
  <si>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</si>
  <si>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</si>
  <si>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</si>
  <si>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</si>
  <si>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</si>
  <si>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</si>
  <si>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</si>
  <si>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</si>
  <si>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</si>
  <si>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</si>
  <si>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</si>
  <si>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</si>
  <si>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</si>
  <si>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</si>
  <si>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</si>
  <si>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</si>
  <si>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</si>
  <si>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</si>
  <si>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</si>
  <si>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</si>
  <si>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</si>
  <si>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</si>
  <si>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</si>
  <si>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</si>
  <si>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</si>
  <si>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</si>
  <si>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</si>
  <si>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</si>
  <si>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</si>
  <si>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</si>
  <si>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</si>
  <si>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</si>
  <si>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</si>
  <si>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</si>
  <si>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</si>
  <si>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</si>
  <si>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</si>
  <si>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</si>
  <si>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</si>
  <si>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</si>
  <si>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</si>
  <si>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</si>
  <si>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</si>
  <si>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</si>
  <si>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NA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</si>
  <si>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</si>
  <si>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</si>
  <si>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</si>
  <si>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</si>
  <si>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</si>
  <si>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</si>
  <si>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</si>
  <si>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</si>
  <si>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</si>
  <si>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</si>
  <si>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</si>
  <si>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</si>
  <si>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</si>
  <si>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</si>
  <si>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</si>
  <si>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</si>
  <si>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</si>
  <si>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</si>
  <si>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</si>
  <si>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</si>
  <si>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</si>
  <si>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</si>
  <si>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</si>
  <si>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</si>
  <si>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</si>
  <si>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</si>
  <si>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</si>
  <si>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</si>
  <si>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</si>
  <si>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</si>
  <si>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</si>
  <si>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</si>
  <si>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</si>
  <si>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</si>
  <si>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</si>
  <si>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</si>
  <si>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</si>
  <si>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</si>
  <si>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</si>
  <si>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</si>
  <si>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</si>
  <si>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</si>
  <si>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</si>
  <si>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</si>
  <si>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</si>
  <si>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</si>
  <si>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</si>
  <si>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</si>
  <si>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</si>
  <si>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</si>
  <si>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</si>
  <si>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</si>
  <si>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</si>
  <si>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</si>
  <si>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</si>
  <si>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</si>
  <si>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</si>
  <si>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</si>
  <si>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</si>
  <si>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</si>
  <si>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</si>
  <si>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</si>
  <si>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</si>
  <si>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</si>
  <si>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</si>
  <si>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</si>
  <si>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</si>
  <si>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</si>
  <si>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</si>
  <si>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</si>
  <si>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</si>
  <si>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</si>
  <si>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</si>
  <si>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</si>
  <si>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</si>
  <si>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</si>
  <si>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</si>
  <si>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</si>
  <si>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</si>
  <si>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</si>
  <si>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</si>
  <si>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</si>
  <si>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</si>
  <si>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</si>
  <si>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</si>
  <si>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</si>
  <si>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</si>
  <si>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</si>
  <si>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</si>
  <si>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</si>
  <si>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</si>
  <si>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</si>
  <si>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</si>
  <si>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</si>
  <si>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</si>
  <si>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</si>
  <si>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</si>
  <si>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</si>
  <si>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</si>
  <si>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</si>
  <si>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</si>
  <si>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</si>
  <si>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</si>
  <si>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</si>
  <si>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</si>
  <si>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</si>
  <si>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</si>
  <si>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</si>
  <si>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</si>
  <si>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</si>
  <si>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</si>
  <si>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</si>
  <si>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</si>
  <si>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</si>
  <si>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</si>
  <si>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</si>
  <si>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</si>
  <si>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</si>
  <si>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</si>
  <si>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</si>
  <si>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</si>
  <si>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</si>
  <si>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</si>
  <si>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</si>
  <si>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</si>
  <si>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</si>
  <si>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</si>
  <si>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</si>
  <si>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</si>
  <si>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</si>
  <si>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</si>
  <si>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</si>
  <si>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</si>
  <si>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</si>
  <si>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</si>
  <si>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</si>
  <si>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</si>
  <si>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</si>
  <si>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</si>
  <si>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</si>
  <si>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</si>
  <si>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</si>
  <si>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</si>
  <si>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</si>
  <si>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</si>
  <si>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</si>
  <si>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</si>
  <si>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</si>
  <si>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</si>
  <si>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</si>
  <si>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</si>
  <si>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</si>
  <si>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</si>
  <si>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</si>
  <si>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</si>
  <si>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</si>
  <si>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</si>
  <si>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</si>
  <si>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</si>
  <si>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</si>
  <si>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</si>
  <si>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</si>
  <si>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</si>
  <si>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</si>
  <si>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</si>
  <si>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</si>
  <si>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</si>
  <si>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</si>
  <si>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</si>
  <si>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</si>
  <si>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</si>
  <si>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</si>
  <si>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</si>
  <si>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</si>
  <si>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</si>
  <si>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</si>
  <si>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</si>
  <si>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</si>
  <si>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</si>
  <si>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</si>
  <si>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</si>
  <si>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</si>
  <si>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</si>
  <si>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</si>
  <si>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</si>
  <si>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</si>
  <si>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</si>
  <si>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</si>
  <si>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</si>
  <si>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</si>
  <si>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</si>
  <si>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</si>
  <si>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</si>
  <si>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</si>
  <si>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</si>
  <si>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</si>
  <si>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</si>
  <si>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</si>
  <si>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</si>
  <si>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</si>
  <si>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</si>
  <si>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</si>
  <si>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</si>
  <si>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</si>
  <si>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</si>
  <si>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</si>
  <si>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</si>
  <si>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</si>
  <si>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</si>
  <si>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</si>
  <si>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</si>
  <si>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</si>
  <si>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</si>
  <si>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</si>
  <si>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</si>
  <si>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</si>
  <si>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</si>
  <si>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</si>
  <si>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</si>
  <si>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</si>
  <si>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</si>
  <si>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</si>
  <si>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</si>
  <si>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</si>
  <si>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</si>
  <si>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</si>
  <si>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</si>
  <si>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</si>
  <si>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</si>
  <si>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</si>
  <si>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</si>
  <si>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</si>
  <si>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</si>
  <si>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</si>
  <si>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T2,T3,NA</t>
  </si>
  <si>
    <t>CS,PS,NA</t>
  </si>
  <si>
    <t>T2,NA</t>
  </si>
  <si>
    <t>T1,NA</t>
  </si>
  <si>
    <t>D,NA</t>
  </si>
  <si>
    <t>T1,T2,NA</t>
  </si>
  <si>
    <t>CS,NA</t>
  </si>
  <si>
    <t>T1,T3,NA</t>
  </si>
  <si>
    <t>2.  Industrial processes</t>
  </si>
  <si>
    <t>T3,NA</t>
  </si>
  <si>
    <t>PS,NA</t>
  </si>
  <si>
    <t>D,T1,NA</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</si>
  <si>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</si>
  <si>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</si>
  <si>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</si>
  <si>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</si>
  <si>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</si>
  <si>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</si>
  <si>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</si>
  <si>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</si>
  <si>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</si>
  <si>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</si>
  <si>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</si>
  <si>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</si>
  <si>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</si>
  <si>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</si>
  <si>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</si>
  <si>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</si>
  <si>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</si>
  <si>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</si>
  <si>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</si>
  <si>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</si>
  <si>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</si>
  <si>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</si>
  <si>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</si>
  <si>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</si>
  <si>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</si>
  <si>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</si>
  <si>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</si>
  <si>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</si>
  <si>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</si>
  <si>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</si>
  <si>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</si>
  <si>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</si>
  <si>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</si>
  <si>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</si>
  <si>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</si>
  <si>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</si>
  <si>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</si>
  <si>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</si>
  <si>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</si>
  <si>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</si>
  <si>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</si>
  <si>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</si>
  <si>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</si>
  <si>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</si>
  <si>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</si>
  <si>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</si>
  <si>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</si>
  <si>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</si>
  <si>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</si>
  <si>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</si>
  <si>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</si>
  <si>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</si>
  <si>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</si>
  <si>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</si>
  <si>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</si>
  <si>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</si>
  <si>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</si>
  <si>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</si>
  <si>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</si>
  <si>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</si>
  <si>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</si>
  <si>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</si>
  <si>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</si>
  <si>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</si>
  <si>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</si>
  <si>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</si>
  <si>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</si>
  <si>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</si>
  <si>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</si>
  <si>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</si>
  <si>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</si>
  <si>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</si>
  <si>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</si>
  <si>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</si>
  <si>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</si>
  <si>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</si>
  <si>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</si>
  <si>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</si>
  <si>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</si>
  <si>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</si>
  <si>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</si>
  <si>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</si>
  <si>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</si>
  <si>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</si>
  <si>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</si>
  <si>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</si>
  <si>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</si>
  <si>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</si>
  <si>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</si>
  <si>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</si>
  <si>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</si>
  <si>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</si>
  <si>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</si>
  <si>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</si>
  <si>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</si>
  <si>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</si>
  <si>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</si>
  <si>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</si>
  <si>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</si>
  <si>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</si>
  <si>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</si>
  <si>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</si>
  <si>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</si>
  <si>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</si>
  <si>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</si>
  <si>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</si>
  <si>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</si>
  <si>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</si>
  <si>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</si>
  <si>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</si>
  <si>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</si>
  <si>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</si>
  <si>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</si>
  <si>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</si>
  <si>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</si>
  <si>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</si>
  <si>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</si>
  <si>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</si>
  <si>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</si>
  <si>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</si>
  <si>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</si>
  <si>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</si>
  <si>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</si>
  <si>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</si>
  <si>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</si>
  <si>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</si>
  <si>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</si>
  <si>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</si>
  <si>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</si>
  <si>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</si>
  <si>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</si>
  <si>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</si>
  <si>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</si>
  <si>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</si>
  <si>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</si>
  <si>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</si>
  <si>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</si>
  <si>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</si>
  <si>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</si>
  <si>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</si>
  <si>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</si>
  <si>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</si>
  <si>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</si>
  <si>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</si>
  <si>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</si>
  <si>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</si>
  <si>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</si>
  <si>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</si>
  <si>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</si>
  <si>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</si>
  <si>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</si>
  <si>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</si>
  <si>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</si>
  <si>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</si>
  <si>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</si>
  <si>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</si>
  <si>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</si>
  <si>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</si>
  <si>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</si>
  <si>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</si>
  <si>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</si>
  <si>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</si>
  <si>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</si>
  <si>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</si>
  <si>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</si>
  <si>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</si>
  <si>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</si>
  <si>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</si>
  <si>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</si>
  <si>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</si>
  <si>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</si>
  <si>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</si>
  <si>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</si>
  <si>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</si>
  <si>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</si>
  <si>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</si>
  <si>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</si>
  <si>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</si>
  <si>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</si>
  <si>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</si>
  <si>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</si>
  <si>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</si>
  <si>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</si>
  <si>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</si>
  <si>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</si>
  <si>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</si>
  <si>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</si>
  <si>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</si>
  <si>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</si>
  <si>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</si>
  <si>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</si>
  <si>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</si>
  <si>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</si>
  <si>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</si>
  <si>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</si>
  <si>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</si>
  <si>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</si>
  <si>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</si>
  <si>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</si>
  <si>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</si>
  <si>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</si>
  <si>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</si>
  <si>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</si>
  <si>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</si>
  <si>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</si>
  <si>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</si>
  <si>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</si>
  <si>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</si>
  <si>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</si>
  <si>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</si>
  <si>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</si>
  <si>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</si>
  <si>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</si>
  <si>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</si>
  <si>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</si>
  <si>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</si>
  <si>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</si>
  <si>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</si>
  <si>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</si>
  <si>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</si>
  <si>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</si>
  <si>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</si>
  <si>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</si>
  <si>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Underground mines &gt; Abandoned underground mines (number of mines)</t>
  </si>
  <si>
    <t>3. Agriculture</t>
  </si>
  <si>
    <t>Sectors/Totals &gt; Agriculture &gt; Liming &gt; Dolomite CaMg(CO₃)₂</t>
  </si>
  <si>
    <t>Insignificant according to Decision 18/CMA.1, Annex, para. 32</t>
  </si>
  <si>
    <t>Sectors/Totals &gt; Agriculture &gt; Liming &gt; Limestone CaCO₃</t>
  </si>
  <si>
    <t>4. Land Use, Land-Use Change and Forestry</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</si>
  <si>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</si>
  <si>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t>
  </si>
  <si>
    <t>Sectors/Totals &gt; Energy &gt; CO₂ transport and storage &gt; Injection and storage &gt; Injection</t>
  </si>
  <si>
    <t>Sectors/Totals &gt; Energy &gt; Fugitive emissions from fuels &gt; Solid fuels &gt; Coal mining and handling &gt; Underground mines &gt; Mining activities</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</si>
  <si>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</si>
  <si>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Distribution of oil products</t>
  </si>
  <si>
    <t>Sectors/Totals &gt; Agriculture</t>
  </si>
  <si>
    <t>Sectors/Totals &gt; Waste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</si>
  <si>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</si>
  <si>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Mining activities</t>
  </si>
  <si>
    <r>
      <t>CH</t>
    </r>
    <r>
      <rPr>
        <sz val="9"/>
        <rFont val="Times New Roman"/>
        <vertAlign val="subscript"/>
      </rPr>
      <t>4</t>
    </r>
  </si>
  <si>
    <r>
      <t>N</t>
    </r>
    <r>
      <rPr>
        <sz val="9"/>
        <rFont val="Times New Roman"/>
        <vertAlign val="subscript"/>
      </rPr>
      <t>2</t>
    </r>
    <r>
      <rPr>
        <sz val="9"/>
        <rFont val="Times New Roman"/>
      </rPr>
      <t>O</t>
    </r>
  </si>
  <si>
    <t>2. Industrial Processes and Product Use</t>
  </si>
  <si>
    <t>Sectors/Totals &gt; Industrial processes and product use &gt; Other product manufacture and use &gt; N₂O from product uses &gt; Medical applications</t>
  </si>
  <si>
    <t>Sectors/Totals &gt; Agriculture &gt; Manure management &gt; N₂O and NMVOC emissions &gt; Indirect N₂O emissions</t>
  </si>
  <si>
    <t>Sectors/Totals &gt; Energy &gt; Fugitive emissions from fuels &gt; Solid fuels &gt; Fuel transformation</t>
  </si>
  <si>
    <t>Activity data is not available.</t>
  </si>
  <si>
    <t>Sectors/Totals &gt; Energy &gt; Fugitive emissions from fuels &gt; Solid fuels &gt; Coal mining and handling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</si>
  <si>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</si>
  <si>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</si>
  <si>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</si>
  <si>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</si>
  <si>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Mining (excluding fuels) and quarrying &gt; Gaseous fuels</t>
  </si>
  <si>
    <t>Sectors/Totals &gt; Land use, land-use change and forestry &gt; Forest land &gt; Carbon stock change &gt; Land converted to forest land &gt; Grassland converted to forest land</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</si>
  <si>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</si>
  <si>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Off-road vehicles and other machinery &gt; Gaseous fuels</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</si>
  <si>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</si>
  <si>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Off-road vehicles and other machinery &gt; Biomass</t>
  </si>
  <si>
    <t>Sectors/Totals &gt; Energy &gt; Fuel combustion activities (sectoral approach) &gt; Manufacturing industries and construction &gt; Other &gt; Textile and leather &gt; Peat</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</si>
  <si>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</si>
  <si>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Pulp, paper and print &gt; Solid fuels</t>
  </si>
  <si>
    <t>Sectors/Totals &gt; Land use, land-use change and forestry &gt; Grassland &gt; Carbon stock change &gt; Land converted to grassland &gt; Other land converted to grassland</t>
  </si>
  <si>
    <t>Sectors/Totals &gt; Energy &gt; Feedstocks, reductants and other non-energy use of fuels &gt; Solid fuels &gt; Primary fuels &gt; Anthracite</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</si>
  <si>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</si>
  <si>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Manufacturing of machinery &gt; Gaseous fuels</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</si>
  <si>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</si>
  <si>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</si>
  <si>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</si>
  <si>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</si>
  <si>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</si>
  <si>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Other &gt; Construction &gt; Other fossil fuels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</si>
  <si>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</si>
  <si>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t>
  </si>
  <si>
    <t>Sectors/Totals &gt; Energy &gt; Fuel combustion activities (sectoral approach) &gt; Manufacturing industries and construction &gt; Pulp, paper and print &gt; Gaseous fuels</t>
  </si>
  <si>
    <t>Sectors/Totals &gt; Land use, land-use change and forestry &gt; Cropland &gt; Carbon stock change &gt; Land converted to cropland &gt; Forest land converted to cropland</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</si>
  <si>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</si>
  <si>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Other &gt; Wood and wood products &gt; Gaseous fuels</t>
  </si>
  <si>
    <t>Sectors/Totals &gt; Energy &gt; Fuel combustion activities (sectoral approach) &gt; Manufacturing industries and construction &gt; Other &gt; Construction &gt; Peat</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</si>
  <si>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</si>
  <si>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</si>
  <si>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</si>
  <si>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Liquid fuels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</si>
  <si>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</si>
  <si>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Other &gt; Textile and leather &gt; Gaseous fuels</t>
  </si>
  <si>
    <t>Sectors/Totals &gt; Energy &gt; Fuel combustion activities (sectoral approach) &gt; Manufacturing industries and construction &gt; Other &gt; Textile and leather &gt; Other fossil fuels</t>
  </si>
  <si>
    <t>Sectors/Totals &gt; Energy &gt; Fuel combustion activities (sectoral approach) &gt; Manufacturing industries and construction &gt; Other &gt; Manufacturing of transport equipment &gt; Peat</t>
  </si>
  <si>
    <t>Sectors/Totals &gt; Land use, land-use change and forestry &gt; Cropland &gt; Biomass burning (CO₂, CH₄, N₂O) &gt; Cropland remaining cropland &gt; Wildfires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</si>
  <si>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</si>
  <si>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Wood and wood products &gt; Peat</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</si>
  <si>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</si>
  <si>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Wood and wood products &gt; Liquid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</si>
  <si>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</si>
  <si>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machinery &gt; Peat</t>
  </si>
  <si>
    <t>Sectors/Totals &gt; Industrial processes and product use &gt; Chemical industry &gt; Petrochemical and carbon black production &gt; Ethylene</t>
  </si>
  <si>
    <t>Included in 2.B.8.g.i Petrochemicals</t>
  </si>
  <si>
    <t>Sectors/Totals &gt; Land use, land-use change and forestry &gt; Cropland &gt; Biomass burning (CO₂, CH₄, N₂O) &gt; Land converted to cropland &gt; Wildfires</t>
  </si>
  <si>
    <t>Sectors/Totals &gt; Energy &gt; Fuel combustion activities (sectoral approach) &gt; Manufacturing industries and construction &gt; Other &gt; Manufacturing of machinery &gt; Biomass</t>
  </si>
  <si>
    <t>Sectors/Totals &gt; Land use, land-use change and forestry &gt; Settlements &gt; Carbon stock change &gt; Land converted to settlements &gt; Other land converted to settlements</t>
  </si>
  <si>
    <t>Sectors/Totals &gt; Energy &gt; Fuel combustion activities (sectoral approach) &gt; Transport &gt; Road transportation &gt; Cars &gt; Diesel oil</t>
  </si>
  <si>
    <t>Sectors/Totals &gt; Land use, land-use change and forestry &gt; Cropland &gt; Carbon stock change &gt; Cropland remaining cropland</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</si>
  <si>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</si>
  <si>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Textile and leather &gt; Liquid fuels</t>
  </si>
  <si>
    <t>Sectors/Totals &gt; Land use, land-use change and forestry &gt; Cropland &gt; Carbon stock change &gt; Land converted to cropland &gt; Wetlands converted to cropland</t>
  </si>
  <si>
    <t>Sectors/Totals &gt; Industrial processes and product use &gt; Metal industry &gt; Iron and steel production &gt; Pig iron</t>
  </si>
  <si>
    <t>CO2 emissions from pig iron are included in emissions from steel production.</t>
  </si>
  <si>
    <t>Sectors/Totals &gt; Land use, land-use change and forestry &gt; Forest land &gt; Carbon stock change &gt; Land converted to forest land &gt; Other land converted to forest land</t>
  </si>
  <si>
    <t>Sectors/Totals &gt; Energy &gt; Feedstocks, reductants and other non-energy use of fuels &gt; Liquid fuels &gt; Secondary fuels &gt; Lubricants</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</si>
  <si>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</si>
  <si>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</si>
  <si>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Off-road vehicles and other machinery &gt; Liquefied petroleum gases (LPG)</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</si>
  <si>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</si>
  <si>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Manufacturing of transport equipment &gt; Other fossil fuels</t>
  </si>
  <si>
    <t>Sectors/Totals &gt; Land use, land-use change and forestry &gt; Settlements &gt; Carbon stock change &gt; Land converted to settlements &gt; Wetlands Converted to Settlements</t>
  </si>
  <si>
    <t>Sectors/Totals &gt; Land use, land-use change and forestry &gt; Grassland &gt; Carbon stock change &gt; Land converted to grassland &gt; Forest land converted to grassland</t>
  </si>
  <si>
    <t>Sectors/Totals &gt; Land use, land-use change and forestry &gt; Other land &gt; Carbon stock change &gt; Land converted to other land &gt; Grassland converted to other land</t>
  </si>
  <si>
    <t>Sectors/Totals &gt; Energy &gt; Fuel combustion activities (sectoral approach) &gt; Other sectors &gt; Agriculture/forestry/fishing &gt; Fishing &gt; Gas/Diesel oil</t>
  </si>
  <si>
    <t>Sectors/Totals &gt; Waste &gt; Incineration and open burning of waste &gt; Waste incineration &gt; Non-biogenic &gt; Other &gt; Clinical waste</t>
  </si>
  <si>
    <t>Sectors/Totals &gt; Land use, land-use change and forestry &gt; Cropland &gt; Carbon stock change &gt; Land converted to cropland &gt; Grassland converted to cropland</t>
  </si>
  <si>
    <t>Sectors/Totals &gt; Land use, land-use change and forestry &gt; Other land &gt; Carbon stock change &gt; Land converted to other land &gt; Wetlands Converted to Other Land</t>
  </si>
  <si>
    <t>Sectors/Totals &gt; Energy &gt; Fuel combustion activities (sectoral approach) &gt; Manufacturing industries and construction &gt; Other &gt; Off-road vehicles and other machinery &gt; Other fossil fuels</t>
  </si>
  <si>
    <t>Sectors/Totals &gt; Waste &gt; Incineration and open burning of waste &gt; Waste incineration &gt; Non-biogenic &gt; Other &gt; Industrial solid wastes</t>
  </si>
  <si>
    <t>Sectors/Totals &gt; Waste &gt; Incineration and open burning of waste &gt; Waste incineration &gt; Biogenic &gt; Other &gt; Clinical waste</t>
  </si>
  <si>
    <t>Sectors/Totals &gt; Energy &gt; Fuel combustion activities (sectoral approach) &gt; Manufacturing industries and construction &gt; Other &gt; Textile and leather &gt; Biomass</t>
  </si>
  <si>
    <t>Sectors/Totals &gt; Waste &gt; Incineration and open burning of waste &gt; Waste incineration &gt; Biogenic &gt; Other &gt; Industrial solid wastes</t>
  </si>
  <si>
    <t>Sectors/Totals &gt; Energy &gt; Feedstocks, reductants and other non-energy use of fuels &gt; Liquid fuels &gt; Secondary fuels &gt; Bitumen</t>
  </si>
  <si>
    <t>Sectors/Totals &gt; Energy &gt; Fuel combustion activities (sectoral approach) &gt; Manufacturing industries and construction &gt; Other &gt; Construction &gt; Biomass</t>
  </si>
  <si>
    <t>Sectors/Totals &gt; Land use, land-use change and forestry &gt; Other land &gt; Carbon stock change &gt; Land converted to other land &gt; Forest land converted to other land</t>
  </si>
  <si>
    <t>Sectors/Totals &gt; Energy &gt; Fuel combustion activities (sectoral approach) &gt; Transport &gt; Road transportation &gt; Motorcycles &gt; Diesel oil</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</si>
  <si>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</si>
  <si>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</si>
  <si>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Wood and wood products &gt; Biomass</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</si>
  <si>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</si>
  <si>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</si>
  <si>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</si>
  <si>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Gaseous fuels</t>
  </si>
  <si>
    <t>Sectors/Totals &gt; Land use, land-use change and forestry &gt; Other land &gt; Carbon stock change &gt; Land converted to other land &gt; Cropland converted to other land</t>
  </si>
  <si>
    <t>Sectors/Totals &gt; Land use, land-use change and forestry &gt; Other land &gt; Carbon stock change &gt; Land converted to other land &gt; Settlements converted to other land</t>
  </si>
  <si>
    <t>Sectors/Totals &gt; Energy &gt; Fuel combustion activities (sectoral approach) &gt; Manufacturing industries and construction &gt; Other &gt; Manufacturing of transport equipment &gt; Gaseous fuels</t>
  </si>
  <si>
    <t>Sectors/Totals &gt; Industrial processes and product use &gt; Chemical industry &gt; Petrochemical and carbon black production &gt; Ethylene dichloride and vinyl chloride monomer</t>
  </si>
  <si>
    <t>Sectors/Totals &gt; Land use, land-use change and forestry &gt; Forest land &gt; Carbon stock change &gt; Land converted to forest land &gt; Cropland converted to forest land</t>
  </si>
  <si>
    <t>Sectors/Totals &gt; Energy &gt; Fuel combustion activities (sectoral approach) &gt; Transport &gt; Road transportation &gt; Cars &gt; Gasoline</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</si>
  <si>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</si>
  <si>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Motorcycles &gt; Gasoline</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</si>
  <si>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</si>
  <si>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</si>
  <si>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</si>
  <si>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</si>
  <si>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</si>
  <si>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Other &gt; Direct &amp; indirect N₂O emissions from N input to managed soil &gt; Inorganic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</si>
  <si>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</si>
  <si>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</si>
  <si>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</si>
  <si>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</si>
  <si>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</si>
  <si>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</si>
  <si>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</si>
  <si>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</si>
  <si>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input to managed soil &gt; Land converted to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</si>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</sst>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149780.26550308277</v>
      </c>
      <c r="D10" s="17">
        <v>307.90185929074534</v>
      </c>
      <c r="E10" s="17">
        <v>7.567071691227819</v>
      </c>
      <c r="F10" s="17">
        <v>142.58060686117562</v>
      </c>
      <c r="G10" s="17">
        <v>854.7793113807543</v>
      </c>
      <c r="H10" s="17">
        <v>105.6184303128083</v>
      </c>
      <c r="I10" s="18">
        <v>563.3287309765146</v>
      </c>
      <c r="J10" s="19">
        <v>160406.791561399</v>
      </c>
    </row>
    <row r="11" ht="18" customHeight="1" x14ac:dyDescent="0.25" s="1" customFormat="1">
      <c r="B11" s="20" t="s">
        <v>79</v>
      </c>
      <c r="C11" s="21">
        <v>149549.2199363776</v>
      </c>
      <c r="D11" s="21">
        <v>139.94100481087827</v>
      </c>
      <c r="E11" s="21">
        <v>7.56385836231154</v>
      </c>
      <c r="F11" s="21">
        <v>142.58060686117562</v>
      </c>
      <c r="G11" s="21">
        <v>854.7793113807543</v>
      </c>
      <c r="H11" s="21">
        <v>105.6184303128083</v>
      </c>
      <c r="I11" s="22">
        <v>563.3287309765146</v>
      </c>
      <c r="J11" s="23">
        <v>155471.99053709477</v>
      </c>
    </row>
    <row r="12" ht="18" customHeight="1" x14ac:dyDescent="0.25" s="1" customFormat="1">
      <c r="B12" s="24" t="s">
        <v>80</v>
      </c>
      <c r="C12" s="21">
        <v>45219.829270970746</v>
      </c>
      <c r="D12" s="21">
        <v>0.4864038121339901</v>
      </c>
      <c r="E12" s="21">
        <v>0.43181993601874996</v>
      </c>
      <c r="F12" s="21">
        <v>45.97564126</v>
      </c>
      <c r="G12" s="21">
        <v>119.91419453444998</v>
      </c>
      <c r="H12" s="21">
        <v>0.6176389170000001</v>
      </c>
      <c r="I12" s="22">
        <v>167.45688323999997</v>
      </c>
      <c r="J12" s="23">
        <v>45347.88086075547</v>
      </c>
    </row>
    <row r="13" ht="18" customHeight="1" x14ac:dyDescent="0.25" s="1" customFormat="1">
      <c r="B13" s="25" t="s">
        <v>81</v>
      </c>
      <c r="C13" s="26">
        <v>38254.63041336691</v>
      </c>
      <c r="D13" s="26">
        <v>0.40314762178971003</v>
      </c>
      <c r="E13" s="26">
        <v>0.42089338370129004</v>
      </c>
      <c r="F13" s="27">
        <v>40.42281382</v>
      </c>
      <c r="G13" s="27">
        <v>62.03292573794999</v>
      </c>
      <c r="H13" s="27">
        <v>0.262513833</v>
      </c>
      <c r="I13" s="28">
        <v>165.78096029399998</v>
      </c>
      <c r="J13" s="29">
        <v>38377.45529345786</v>
      </c>
    </row>
    <row r="14" ht="18" customHeight="1" x14ac:dyDescent="0.25" s="1" customFormat="1">
      <c r="B14" s="25" t="s">
        <v>82</v>
      </c>
      <c r="C14" s="26">
        <v>5305.0086044266745</v>
      </c>
      <c r="D14" s="26">
        <v>0.06940973777727999</v>
      </c>
      <c r="E14" s="26">
        <v>0.00807855345612</v>
      </c>
      <c r="F14" s="27">
        <v>3.7868292</v>
      </c>
      <c r="G14" s="27">
        <v>2.46143898</v>
      </c>
      <c r="H14" s="27">
        <v>0.164095932</v>
      </c>
      <c r="I14" s="28">
        <v>0.018934146</v>
      </c>
      <c r="J14" s="29">
        <v>5309.09289375031</v>
      </c>
    </row>
    <row r="15" ht="18" customHeight="1" x14ac:dyDescent="0.25" s="1" customFormat="1">
      <c r="B15" s="30" t="s">
        <v>83</v>
      </c>
      <c r="C15" s="31">
        <v>1660.1902531771586</v>
      </c>
      <c r="D15" s="31">
        <v>0.013846452567</v>
      </c>
      <c r="E15" s="31">
        <v>0.00284799886134</v>
      </c>
      <c r="F15" s="32">
        <v>1.76599824</v>
      </c>
      <c r="G15" s="32">
        <v>55.41982981649999</v>
      </c>
      <c r="H15" s="32">
        <v>0.191029152</v>
      </c>
      <c r="I15" s="33">
        <v>1.6569888</v>
      </c>
      <c r="J15" s="34">
        <v>1661.3326735472897</v>
      </c>
    </row>
    <row r="16" ht="18" customHeight="1" x14ac:dyDescent="0.25" s="1" customFormat="1">
      <c r="B16" s="35" t="s">
        <v>84</v>
      </c>
      <c r="C16" s="21">
        <v>39832.384105629535</v>
      </c>
      <c r="D16" s="21">
        <v>2.0982166349777995</v>
      </c>
      <c r="E16" s="21">
        <v>0.34026705364234</v>
      </c>
      <c r="F16" s="21">
        <v>46.721767044</v>
      </c>
      <c r="G16" s="21">
        <v>139.9826853616</v>
      </c>
      <c r="H16" s="21">
        <v>14.4919897844</v>
      </c>
      <c r="I16" s="22">
        <v>236.3082055456</v>
      </c>
      <c r="J16" s="23">
        <v>39981.30494062413</v>
      </c>
    </row>
    <row r="17" ht="18" customHeight="1" x14ac:dyDescent="0.25" s="1" customFormat="1">
      <c r="B17" s="25" t="s">
        <v>85</v>
      </c>
      <c r="C17" s="26">
        <v>6397.114570348939</v>
      </c>
      <c r="D17" s="26">
        <v>0.11093358447486</v>
      </c>
      <c r="E17" s="26">
        <v>0.01975711685497</v>
      </c>
      <c r="F17" s="27">
        <v>12.82836076</v>
      </c>
      <c r="G17" s="27">
        <v>54.17117642</v>
      </c>
      <c r="H17" s="27">
        <v>5.351028666</v>
      </c>
      <c r="I17" s="28">
        <v>41.92737581</v>
      </c>
      <c r="J17" s="29">
        <v>6405.456346680802</v>
      </c>
    </row>
    <row r="18" ht="18" customHeight="1" x14ac:dyDescent="0.25" s="1" customFormat="1">
      <c r="B18" s="25" t="s">
        <v>86</v>
      </c>
      <c r="C18" s="26">
        <v>975.915887995923</v>
      </c>
      <c r="D18" s="26">
        <v>0.049304866302</v>
      </c>
      <c r="E18" s="26">
        <v>0.0088739351604</v>
      </c>
      <c r="F18" s="27">
        <v>1.19202498</v>
      </c>
      <c r="G18" s="27">
        <v>1.36468806</v>
      </c>
      <c r="H18" s="27">
        <v>0.192866088</v>
      </c>
      <c r="I18" s="28">
        <v>2.827306</v>
      </c>
      <c r="J18" s="29">
        <v>979.648017069885</v>
      </c>
    </row>
    <row r="19" ht="18" customHeight="1" x14ac:dyDescent="0.25" s="1" customFormat="1">
      <c r="B19" s="25" t="s">
        <v>87</v>
      </c>
      <c r="C19" s="26">
        <v>4798.657204723269</v>
      </c>
      <c r="D19" s="26">
        <v>0.16957595638818002</v>
      </c>
      <c r="E19" s="26">
        <v>0.02781832576493</v>
      </c>
      <c r="F19" s="27">
        <v>5.54658943</v>
      </c>
      <c r="G19" s="27">
        <v>4.15401841</v>
      </c>
      <c r="H19" s="27">
        <v>0.587778568</v>
      </c>
      <c r="I19" s="28">
        <v>7.78690836</v>
      </c>
      <c r="J19" s="29">
        <v>4810.7771878298445</v>
      </c>
    </row>
    <row r="20" ht="18" customHeight="1" x14ac:dyDescent="0.25" s="1" customFormat="1">
      <c r="B20" s="25" t="s">
        <v>88</v>
      </c>
      <c r="C20" s="26" t="s">
        <v>89</v>
      </c>
      <c r="D20" s="26" t="s">
        <v>89</v>
      </c>
      <c r="E20" s="26" t="s">
        <v>89</v>
      </c>
      <c r="F20" s="27" t="s">
        <v>90</v>
      </c>
      <c r="G20" s="27" t="s">
        <v>90</v>
      </c>
      <c r="H20" s="27" t="s">
        <v>90</v>
      </c>
      <c r="I20" s="28" t="s">
        <v>90</v>
      </c>
      <c r="J20" s="29" t="s">
        <v>89</v>
      </c>
    </row>
    <row r="21" ht="18" customHeight="1" x14ac:dyDescent="0.25" s="1" customFormat="1">
      <c r="B21" s="25" t="s">
        <v>91</v>
      </c>
      <c r="C21" s="26">
        <v>2127.1944835051</v>
      </c>
      <c r="D21" s="26">
        <v>0.16871680597824</v>
      </c>
      <c r="E21" s="26">
        <v>0.02588034145565</v>
      </c>
      <c r="F21" s="27">
        <v>2.523690964</v>
      </c>
      <c r="G21" s="27">
        <v>11.1001498016</v>
      </c>
      <c r="H21" s="27">
        <v>1.0860267564</v>
      </c>
      <c r="I21" s="28">
        <v>55.45576516560001</v>
      </c>
      <c r="J21" s="29">
        <v>2138.776844558238</v>
      </c>
    </row>
    <row r="22" ht="18" customHeight="1" x14ac:dyDescent="0.25" s="1" customFormat="1">
      <c r="B22" s="25" t="s">
        <v>92</v>
      </c>
      <c r="C22" s="26">
        <v>8126.908871526758</v>
      </c>
      <c r="D22" s="26">
        <v>0.5157303849021599</v>
      </c>
      <c r="E22" s="26">
        <v>0.0822701373457</v>
      </c>
      <c r="F22" s="27">
        <v>8.58937017</v>
      </c>
      <c r="G22" s="27">
        <v>40.40719249</v>
      </c>
      <c r="H22" s="27">
        <v>3.907951502</v>
      </c>
      <c r="I22" s="28">
        <v>43.55007875</v>
      </c>
      <c r="J22" s="29">
        <v>8163.150908700629</v>
      </c>
    </row>
    <row r="23" ht="18" customHeight="1" x14ac:dyDescent="0.25" s="1" customFormat="1">
      <c r="B23" s="36" t="s">
        <v>93</v>
      </c>
      <c r="C23" s="26">
        <v>17406.593087529545</v>
      </c>
      <c r="D23" s="26">
        <v>1.08395503693236</v>
      </c>
      <c r="E23" s="26">
        <v>0.17566719706068998</v>
      </c>
      <c r="F23" s="27">
        <v>16.04173074</v>
      </c>
      <c r="G23" s="27">
        <v>28.78546018</v>
      </c>
      <c r="H23" s="27">
        <v>3.366338204</v>
      </c>
      <c r="I23" s="28">
        <v>84.76077146</v>
      </c>
      <c r="J23" s="29">
        <v>17483.495635784733</v>
      </c>
    </row>
    <row r="24" ht="18" customHeight="1" x14ac:dyDescent="0.25" s="1" customFormat="1">
      <c r="B24" s="35" t="s">
        <v>94</v>
      </c>
      <c r="C24" s="21">
        <v>31268.752733999998</v>
      </c>
      <c r="D24" s="21">
        <v>5.002966721</v>
      </c>
      <c r="E24" s="21">
        <v>2.513457</v>
      </c>
      <c r="F24" s="21">
        <v>28.26779368717562</v>
      </c>
      <c r="G24" s="21">
        <v>6.019058564704358</v>
      </c>
      <c r="H24" s="21">
        <v>2.1890782014082792</v>
      </c>
      <c r="I24" s="22">
        <v>4.601547870914655</v>
      </c>
      <c r="J24" s="23">
        <v>32074.901907188</v>
      </c>
    </row>
    <row r="25" ht="18" customHeight="1" x14ac:dyDescent="0.25" s="1" customFormat="1">
      <c r="B25" s="25" t="s">
        <v>95</v>
      </c>
      <c r="C25" s="37">
        <v>1473.812734</v>
      </c>
      <c r="D25" s="37">
        <v>0.020636721</v>
      </c>
      <c r="E25" s="37">
        <v>0.05035</v>
      </c>
      <c r="F25" s="27">
        <v>3.0715013871756196</v>
      </c>
      <c r="G25" s="27">
        <v>1.4213541747043585</v>
      </c>
      <c r="H25" s="27">
        <v>0.7130894114082792</v>
      </c>
      <c r="I25" s="28">
        <v>0.18838947091465477</v>
      </c>
      <c r="J25" s="29">
        <v>1487.7333121880001</v>
      </c>
    </row>
    <row r="26" ht="18" customHeight="1" x14ac:dyDescent="0.25" s="1" customFormat="1">
      <c r="B26" s="25" t="s">
        <v>96</v>
      </c>
      <c r="C26" s="37">
        <v>28403</v>
      </c>
      <c r="D26" s="37">
        <v>4.8835999999999995</v>
      </c>
      <c r="E26" s="37">
        <v>2.1924</v>
      </c>
      <c r="F26" s="27" t="s">
        <v>97</v>
      </c>
      <c r="G26" s="27" t="s">
        <v>97</v>
      </c>
      <c r="H26" s="27" t="s">
        <v>97</v>
      </c>
      <c r="I26" s="28" t="s">
        <v>97</v>
      </c>
      <c r="J26" s="29">
        <v>29120.7268</v>
      </c>
    </row>
    <row r="27" ht="18" customHeight="1" x14ac:dyDescent="0.25" s="1" customFormat="1">
      <c r="B27" s="25" t="s">
        <v>98</v>
      </c>
      <c r="C27" s="37">
        <v>674.9599999999999</v>
      </c>
      <c r="D27" s="37">
        <v>0.037230000000000006</v>
      </c>
      <c r="E27" s="37">
        <v>0.253397</v>
      </c>
      <c r="F27" s="27">
        <v>10.825081599999999</v>
      </c>
      <c r="G27" s="27">
        <v>3.8344287999999995</v>
      </c>
      <c r="H27" s="27">
        <v>1.1286672</v>
      </c>
      <c r="I27" s="28">
        <v>0.42</v>
      </c>
      <c r="J27" s="29">
        <v>743.152645</v>
      </c>
    </row>
    <row r="28" ht="18" customHeight="1" x14ac:dyDescent="0.25" s="1" customFormat="1">
      <c r="B28" s="25" t="s">
        <v>99</v>
      </c>
      <c r="C28" s="37">
        <v>657.06</v>
      </c>
      <c r="D28" s="37">
        <v>0.0604</v>
      </c>
      <c r="E28" s="37">
        <v>0.0172</v>
      </c>
      <c r="F28" s="27">
        <v>14.371210699999999</v>
      </c>
      <c r="G28" s="27">
        <v>0.76327559</v>
      </c>
      <c r="H28" s="27">
        <v>0.34732159</v>
      </c>
      <c r="I28" s="28">
        <v>3.9931584</v>
      </c>
      <c r="J28" s="29">
        <v>663.3091999999999</v>
      </c>
    </row>
    <row r="29" ht="18" customHeight="1" x14ac:dyDescent="0.25" s="1" customFormat="1">
      <c r="B29" s="38" t="s">
        <v>100</v>
      </c>
      <c r="C29" s="39">
        <v>59.92</v>
      </c>
      <c r="D29" s="39">
        <v>0.0011</v>
      </c>
      <c r="E29" s="39">
        <v>0.00011</v>
      </c>
      <c r="F29" s="40" t="s">
        <v>97</v>
      </c>
      <c r="G29" s="40" t="s">
        <v>97</v>
      </c>
      <c r="H29" s="40" t="s">
        <v>97</v>
      </c>
      <c r="I29" s="41" t="s">
        <v>97</v>
      </c>
      <c r="J29" s="42">
        <v>59.97995</v>
      </c>
    </row>
    <row r="30" ht="18" customHeight="1" x14ac:dyDescent="0.25">
      <c r="B30" s="24" t="s">
        <v>101</v>
      </c>
      <c r="C30" s="43">
        <v>33228.25382577735</v>
      </c>
      <c r="D30" s="43">
        <v>132.35341764276646</v>
      </c>
      <c r="E30" s="43">
        <v>4.27831437265045</v>
      </c>
      <c r="F30" s="43">
        <v>21.61540487</v>
      </c>
      <c r="G30" s="43">
        <v>588.86337292</v>
      </c>
      <c r="H30" s="43">
        <v>88.31972341000001</v>
      </c>
      <c r="I30" s="44">
        <v>154.96209432</v>
      </c>
      <c r="J30" s="45">
        <v>38067.90282852718</v>
      </c>
    </row>
    <row r="31" ht="18" customHeight="1" x14ac:dyDescent="0.25">
      <c r="B31" s="25" t="s">
        <v>102</v>
      </c>
      <c r="C31" s="26">
        <v>11465.79024205556</v>
      </c>
      <c r="D31" s="26">
        <v>0.88722473978649</v>
      </c>
      <c r="E31" s="26">
        <v>0.027299222762660003</v>
      </c>
      <c r="F31" s="27" t="s">
        <v>103</v>
      </c>
      <c r="G31" s="27" t="s">
        <v>103</v>
      </c>
      <c r="H31" s="27" t="s">
        <v>103</v>
      </c>
      <c r="I31" s="28" t="s">
        <v>103</v>
      </c>
      <c r="J31" s="29">
        <v>11497.866828801687</v>
      </c>
    </row>
    <row r="32" ht="18" customHeight="1" x14ac:dyDescent="0.25">
      <c r="B32" s="25" t="s">
        <v>104</v>
      </c>
      <c r="C32" s="26">
        <v>14606.274663696622</v>
      </c>
      <c r="D32" s="26">
        <v>131.05530206714928</v>
      </c>
      <c r="E32" s="26">
        <v>1.41933372705467</v>
      </c>
      <c r="F32" s="27">
        <v>21.61540487</v>
      </c>
      <c r="G32" s="27">
        <v>588.86337292</v>
      </c>
      <c r="H32" s="27">
        <v>88.31972341000001</v>
      </c>
      <c r="I32" s="28">
        <v>154.96209432</v>
      </c>
      <c r="J32" s="29">
        <v>18651.94655924629</v>
      </c>
    </row>
    <row r="33" ht="18" customHeight="1" x14ac:dyDescent="0.25">
      <c r="B33" s="25" t="s">
        <v>105</v>
      </c>
      <c r="C33" s="26">
        <v>7156.188920025163</v>
      </c>
      <c r="D33" s="26">
        <v>0.41089083583068</v>
      </c>
      <c r="E33" s="26">
        <v>2.83168142283312</v>
      </c>
      <c r="F33" s="27" t="s">
        <v>90</v>
      </c>
      <c r="G33" s="27" t="s">
        <v>90</v>
      </c>
      <c r="H33" s="27" t="s">
        <v>90</v>
      </c>
      <c r="I33" s="28" t="s">
        <v>90</v>
      </c>
      <c r="J33" s="29">
        <v>7918.089440479198</v>
      </c>
    </row>
    <row r="34" ht="18" customHeight="1" x14ac:dyDescent="0.25">
      <c r="B34" s="35" t="s">
        <v>106</v>
      </c>
      <c r="C34" s="21"/>
      <c r="D34" s="21"/>
      <c r="E34" s="21"/>
      <c r="F34" s="21" t="s">
        <v>103</v>
      </c>
      <c r="G34" s="21" t="s">
        <v>103</v>
      </c>
      <c r="H34" s="21" t="s">
        <v>103</v>
      </c>
      <c r="I34" s="22" t="s">
        <v>103</v>
      </c>
      <c r="J34" s="23"/>
    </row>
    <row r="35" ht="18" customHeight="1" x14ac:dyDescent="0.25">
      <c r="B35" s="25" t="s">
        <v>107</v>
      </c>
      <c r="C35" s="26"/>
      <c r="D35" s="26"/>
      <c r="E35" s="26"/>
      <c r="F35" s="27" t="s">
        <v>103</v>
      </c>
      <c r="G35" s="27" t="s">
        <v>103</v>
      </c>
      <c r="H35" s="27" t="s">
        <v>103</v>
      </c>
      <c r="I35" s="28" t="s">
        <v>103</v>
      </c>
      <c r="J35" s="29"/>
    </row>
    <row r="36" ht="18" customHeight="1" x14ac:dyDescent="0.25">
      <c r="B36" s="38" t="s">
        <v>108</v>
      </c>
      <c r="C36" s="46"/>
      <c r="D36" s="46"/>
      <c r="E36" s="46"/>
      <c r="F36" s="40" t="s">
        <v>103</v>
      </c>
      <c r="G36" s="40" t="s">
        <v>103</v>
      </c>
      <c r="H36" s="40" t="s">
        <v>103</v>
      </c>
      <c r="I36" s="41" t="s">
        <v>103</v>
      </c>
      <c r="J36" s="42"/>
    </row>
    <row r="37" ht="18" customHeight="1" x14ac:dyDescent="0.25">
      <c r="B37" s="20" t="s">
        <v>109</v>
      </c>
      <c r="C37" s="21">
        <v>230.91956670519212</v>
      </c>
      <c r="D37" s="21">
        <v>167.96085447986707</v>
      </c>
      <c r="E37" s="21">
        <v>0.00321332891628</v>
      </c>
      <c r="F37" s="21" t="s">
        <v>110</v>
      </c>
      <c r="G37" s="21" t="s">
        <v>110</v>
      </c>
      <c r="H37" s="21" t="s">
        <v>111</v>
      </c>
      <c r="I37" s="22" t="s">
        <v>110</v>
      </c>
      <c r="J37" s="23">
        <v>4934.675024304283</v>
      </c>
    </row>
    <row r="38" ht="18" customHeight="1" x14ac:dyDescent="0.25">
      <c r="B38" s="24" t="s">
        <v>112</v>
      </c>
      <c r="C38" s="21" t="s">
        <v>113</v>
      </c>
      <c r="D38" s="21">
        <v>136.45318352288567</v>
      </c>
      <c r="E38" s="21" t="s">
        <v>113</v>
      </c>
      <c r="F38" s="21" t="s">
        <v>114</v>
      </c>
      <c r="G38" s="21" t="s">
        <v>115</v>
      </c>
      <c r="H38" s="21" t="s">
        <v>111</v>
      </c>
      <c r="I38" s="22" t="s">
        <v>115</v>
      </c>
      <c r="J38" s="23">
        <v>3820.689138640799</v>
      </c>
    </row>
    <row r="39" ht="18" customHeight="1" x14ac:dyDescent="0.25">
      <c r="B39" s="25" t="s">
        <v>116</v>
      </c>
      <c r="C39" s="26" t="s">
        <v>113</v>
      </c>
      <c r="D39" s="26">
        <v>136.45318352288567</v>
      </c>
      <c r="E39" s="27" t="s">
        <v>97</v>
      </c>
      <c r="F39" s="27" t="s">
        <v>117</v>
      </c>
      <c r="G39" s="27" t="s">
        <v>117</v>
      </c>
      <c r="H39" s="27" t="s">
        <v>97</v>
      </c>
      <c r="I39" s="47"/>
      <c r="J39" s="29">
        <v>3820.689138640799</v>
      </c>
    </row>
    <row r="40" ht="18" customHeight="1" x14ac:dyDescent="0.25">
      <c r="B40" s="25" t="s">
        <v>118</v>
      </c>
      <c r="C40" s="26"/>
      <c r="D40" s="26"/>
      <c r="E40" s="27" t="s">
        <v>97</v>
      </c>
      <c r="F40" s="27" t="s">
        <v>103</v>
      </c>
      <c r="G40" s="27" t="s">
        <v>117</v>
      </c>
      <c r="H40" s="27" t="s">
        <v>103</v>
      </c>
      <c r="I40" s="28" t="s">
        <v>117</v>
      </c>
      <c r="J40" s="29" t="s">
        <v>97</v>
      </c>
    </row>
    <row r="41" ht="18" customHeight="1" x14ac:dyDescent="0.25">
      <c r="B41" s="30" t="s">
        <v>119</v>
      </c>
      <c r="C41" s="26"/>
      <c r="D41" s="26"/>
      <c r="E41" s="48" t="s">
        <v>90</v>
      </c>
      <c r="F41" s="27" t="s">
        <v>90</v>
      </c>
      <c r="G41" s="27" t="s">
        <v>90</v>
      </c>
      <c r="H41" s="27" t="s">
        <v>90</v>
      </c>
      <c r="I41" s="28" t="s">
        <v>90</v>
      </c>
      <c r="J41" s="29" t="s">
        <v>90</v>
      </c>
    </row>
    <row r="42" ht="18" customHeight="1" x14ac:dyDescent="0.25">
      <c r="B42" s="35" t="s">
        <v>120</v>
      </c>
      <c r="C42" s="21">
        <v>230.91956670519212</v>
      </c>
      <c r="D42" s="21">
        <v>31.50767095698139</v>
      </c>
      <c r="E42" s="21">
        <v>0.00321332891628</v>
      </c>
      <c r="F42" s="21" t="s">
        <v>121</v>
      </c>
      <c r="G42" s="21" t="s">
        <v>110</v>
      </c>
      <c r="H42" s="21" t="s">
        <v>113</v>
      </c>
      <c r="I42" s="22" t="s">
        <v>110</v>
      </c>
      <c r="J42" s="23">
        <v>1113.9858856634853</v>
      </c>
    </row>
    <row r="43" ht="18" customHeight="1" x14ac:dyDescent="0.25">
      <c r="B43" s="25" t="s">
        <v>122</v>
      </c>
      <c r="C43" s="26">
        <v>2.8001328147597304</v>
      </c>
      <c r="D43" s="26">
        <v>17.342232093279073</v>
      </c>
      <c r="E43" s="26" t="s">
        <v>115</v>
      </c>
      <c r="F43" s="27" t="s">
        <v>117</v>
      </c>
      <c r="G43" s="27" t="s">
        <v>97</v>
      </c>
      <c r="H43" s="27" t="s">
        <v>97</v>
      </c>
      <c r="I43" s="28" t="s">
        <v>97</v>
      </c>
      <c r="J43" s="29">
        <v>488.3826314265737</v>
      </c>
    </row>
    <row r="44" ht="18" customHeight="1" x14ac:dyDescent="0.25">
      <c r="B44" s="25" t="s">
        <v>123</v>
      </c>
      <c r="C44" s="26">
        <v>0.33296011361488</v>
      </c>
      <c r="D44" s="26">
        <v>8.35769197208</v>
      </c>
      <c r="E44" s="49"/>
      <c r="F44" s="49"/>
      <c r="G44" s="27" t="s">
        <v>117</v>
      </c>
      <c r="H44" s="27" t="s">
        <v>97</v>
      </c>
      <c r="I44" s="28" t="s">
        <v>117</v>
      </c>
      <c r="J44" s="29">
        <v>234.34833533185488</v>
      </c>
    </row>
    <row r="45" ht="18" customHeight="1" x14ac:dyDescent="0.25">
      <c r="B45" s="25" t="s">
        <v>124</v>
      </c>
      <c r="C45" s="26">
        <v>227.7864737768175</v>
      </c>
      <c r="D45" s="26">
        <v>5.807746891622319</v>
      </c>
      <c r="E45" s="26">
        <v>0.00321332891628</v>
      </c>
      <c r="F45" s="48" t="s">
        <v>97</v>
      </c>
      <c r="G45" s="48" t="s">
        <v>103</v>
      </c>
      <c r="H45" s="48" t="s">
        <v>97</v>
      </c>
      <c r="I45" s="50" t="s">
        <v>103</v>
      </c>
      <c r="J45" s="29">
        <v>391.2549189050566</v>
      </c>
    </row>
    <row r="46" ht="18" customHeight="1" x14ac:dyDescent="0.25">
      <c r="B46" s="30" t="s">
        <v>125</v>
      </c>
      <c r="C46" s="31"/>
      <c r="D46" s="31"/>
      <c r="E46" s="31"/>
      <c r="F46" s="27" t="s">
        <v>90</v>
      </c>
      <c r="G46" s="27" t="s">
        <v>90</v>
      </c>
      <c r="H46" s="27" t="s">
        <v>90</v>
      </c>
      <c r="I46" s="28" t="s">
        <v>90</v>
      </c>
      <c r="J46" s="29"/>
    </row>
    <row r="47" ht="18" customHeight="1" x14ac:dyDescent="0.25">
      <c r="B47" s="51" t="s">
        <v>126</v>
      </c>
      <c r="C47" s="52">
        <v>0.126</v>
      </c>
      <c r="D47" s="53"/>
      <c r="E47" s="53"/>
      <c r="F47" s="53"/>
      <c r="G47" s="53"/>
      <c r="H47" s="53"/>
      <c r="I47" s="54"/>
      <c r="J47" s="23">
        <v>0.126</v>
      </c>
    </row>
    <row r="48" ht="18" customHeight="1" x14ac:dyDescent="0.25">
      <c r="B48" s="55" t="s">
        <v>127</v>
      </c>
      <c r="C48" s="43">
        <v>0.126</v>
      </c>
      <c r="D48" s="56"/>
      <c r="E48" s="56"/>
      <c r="F48" s="56"/>
      <c r="G48" s="56"/>
      <c r="H48" s="56"/>
      <c r="I48" s="57"/>
      <c r="J48" s="45">
        <v>0.126</v>
      </c>
    </row>
    <row r="49" ht="18" customHeight="1" x14ac:dyDescent="0.25">
      <c r="B49" s="55" t="s">
        <v>128</v>
      </c>
      <c r="C49" s="43" t="s">
        <v>113</v>
      </c>
      <c r="D49" s="56"/>
      <c r="E49" s="56"/>
      <c r="F49" s="56"/>
      <c r="G49" s="56"/>
      <c r="H49" s="56"/>
      <c r="I49" s="57"/>
      <c r="J49" s="45" t="s">
        <v>113</v>
      </c>
    </row>
    <row r="50" ht="18" customHeight="1" x14ac:dyDescent="0.25">
      <c r="B50" s="58" t="s">
        <v>129</v>
      </c>
      <c r="C50" s="59"/>
      <c r="D50" s="60"/>
      <c r="E50" s="60"/>
      <c r="F50" s="60"/>
      <c r="G50" s="60"/>
      <c r="H50" s="60"/>
      <c r="I50" s="61"/>
      <c r="J50" s="62"/>
    </row>
    <row r="51" ht="18" customHeight="1" x14ac:dyDescent="0.25">
      <c r="B51" s="63" t="s">
        <v>130</v>
      </c>
      <c r="C51" s="64"/>
      <c r="D51" s="65"/>
      <c r="E51" s="65"/>
      <c r="F51" s="65"/>
      <c r="G51" s="65"/>
      <c r="H51" s="65"/>
      <c r="I51" s="66"/>
      <c r="J51" s="54"/>
    </row>
    <row r="52" ht="18" customHeight="1" x14ac:dyDescent="0.25">
      <c r="B52" s="67" t="s">
        <v>131</v>
      </c>
      <c r="C52" s="43">
        <v>1290.1399999999999</v>
      </c>
      <c r="D52" s="43">
        <v>0.03594</v>
      </c>
      <c r="E52" s="43">
        <v>0.035642</v>
      </c>
      <c r="F52" s="43">
        <v>1.48604430511455</v>
      </c>
      <c r="G52" s="43">
        <v>0.75288947492407</v>
      </c>
      <c r="H52" s="43">
        <v>0.20247934763766</v>
      </c>
      <c r="I52" s="44">
        <v>0.10428960657324</v>
      </c>
      <c r="J52" s="45">
        <v>1300.59145</v>
      </c>
      <c r="K52" s="68"/>
    </row>
    <row r="53" ht="18" customHeight="1" x14ac:dyDescent="0.25">
      <c r="B53" s="69" t="s">
        <v>132</v>
      </c>
      <c r="C53" s="26">
        <v>977.48</v>
      </c>
      <c r="D53" s="26">
        <v>0.00684</v>
      </c>
      <c r="E53" s="26">
        <v>0.027342</v>
      </c>
      <c r="F53" s="27">
        <v>1.48604430511455</v>
      </c>
      <c r="G53" s="27">
        <v>0.75288947492407</v>
      </c>
      <c r="H53" s="27">
        <v>0.20247934763766</v>
      </c>
      <c r="I53" s="28">
        <v>0.10428960657324</v>
      </c>
      <c r="J53" s="29">
        <v>984.91715</v>
      </c>
    </row>
    <row r="54" ht="18" customHeight="1" x14ac:dyDescent="0.25">
      <c r="B54" s="69" t="s">
        <v>133</v>
      </c>
      <c r="C54" s="26">
        <v>312.65999999999997</v>
      </c>
      <c r="D54" s="26">
        <v>0.0291</v>
      </c>
      <c r="E54" s="26">
        <v>0.0083</v>
      </c>
      <c r="F54" s="27" t="s">
        <v>97</v>
      </c>
      <c r="G54" s="27" t="s">
        <v>97</v>
      </c>
      <c r="H54" s="27" t="s">
        <v>97</v>
      </c>
      <c r="I54" s="28" t="s">
        <v>97</v>
      </c>
      <c r="J54" s="29">
        <v>315.67429999999996</v>
      </c>
    </row>
    <row r="55" ht="18" customHeight="1" x14ac:dyDescent="0.25">
      <c r="B55" s="70" t="s">
        <v>134</v>
      </c>
      <c r="C55" s="26" t="s">
        <v>90</v>
      </c>
      <c r="D55" s="26" t="s">
        <v>90</v>
      </c>
      <c r="E55" s="26" t="s">
        <v>90</v>
      </c>
      <c r="F55" s="27" t="s">
        <v>90</v>
      </c>
      <c r="G55" s="27" t="s">
        <v>90</v>
      </c>
      <c r="H55" s="27" t="s">
        <v>90</v>
      </c>
      <c r="I55" s="28" t="s">
        <v>90</v>
      </c>
      <c r="J55" s="29" t="s">
        <v>90</v>
      </c>
    </row>
    <row r="56" ht="18" customHeight="1" x14ac:dyDescent="0.25">
      <c r="B56" s="71" t="s">
        <v>135</v>
      </c>
      <c r="C56" s="31">
        <v>32635.173222828</v>
      </c>
      <c r="D56" s="72"/>
      <c r="E56" s="72"/>
      <c r="F56" s="72"/>
      <c r="G56" s="72"/>
      <c r="H56" s="72"/>
      <c r="I56" s="73"/>
      <c r="J56" s="34">
        <v>32635.173222828</v>
      </c>
    </row>
    <row r="57" ht="18" customHeight="1" x14ac:dyDescent="0.25">
      <c r="B57" s="74" t="s">
        <v>136</v>
      </c>
      <c r="C57" s="26" t="s">
        <v>90</v>
      </c>
      <c r="D57" s="75"/>
      <c r="E57" s="75"/>
      <c r="F57" s="75"/>
      <c r="G57" s="75"/>
      <c r="H57" s="75"/>
      <c r="I57" s="47"/>
      <c r="J57" s="29" t="s">
        <v>90</v>
      </c>
    </row>
    <row r="58" ht="18" customHeight="1" x14ac:dyDescent="0.25">
      <c r="B58" s="76" t="s">
        <v>137</v>
      </c>
      <c r="C58" s="48" t="s">
        <v>90</v>
      </c>
      <c r="D58" s="75"/>
      <c r="E58" s="75"/>
      <c r="F58" s="75"/>
      <c r="G58" s="75"/>
      <c r="H58" s="75"/>
      <c r="I58" s="47"/>
      <c r="J58" s="29" t="s">
        <v>90</v>
      </c>
    </row>
    <row r="59" ht="18" customHeight="1" x14ac:dyDescent="0.25">
      <c r="B59" s="77" t="s">
        <v>138</v>
      </c>
      <c r="C59" s="78" t="s">
        <v>90</v>
      </c>
      <c r="D59" s="79"/>
      <c r="E59" s="79"/>
      <c r="F59" s="79"/>
      <c r="G59" s="79"/>
      <c r="H59" s="79"/>
      <c r="I59" s="80"/>
      <c r="J59" s="42" t="s">
        <v>90</v>
      </c>
    </row>
    <row r="60" ht="14.1" customHeight="1" x14ac:dyDescent="0.25">
      <c r="B60" s="81" t="s">
        <v>139</v>
      </c>
      <c r="D60" s="82"/>
      <c r="E60" s="82"/>
      <c r="F60" s="82"/>
      <c r="G60" s="82"/>
      <c r="H60" s="82"/>
      <c r="I60" s="82"/>
    </row>
    <row r="61" ht="14.1" customHeight="1" x14ac:dyDescent="0.25">
      <c r="B61" s="83" t="s">
        <v>140</v>
      </c>
      <c r="C61" s="84"/>
      <c r="D61" s="84"/>
      <c r="E61" s="84"/>
      <c r="F61" s="84"/>
      <c r="G61" s="84"/>
      <c r="H61" s="84"/>
      <c r="I61" s="84"/>
    </row>
    <row r="62" ht="14.1" customHeight="1" x14ac:dyDescent="0.25">
      <c r="B62" s="85" t="s">
        <v>141</v>
      </c>
      <c r="C62" s="7"/>
      <c r="D62" s="7"/>
      <c r="E62" s="7"/>
      <c r="F62" s="7"/>
      <c r="G62" s="7"/>
      <c r="H62" s="7"/>
      <c r="I62" s="7"/>
    </row>
    <row r="63" ht="14.1" customHeight="1" x14ac:dyDescent="0.25">
      <c r="B63" s="7"/>
      <c r="C63" s="7"/>
      <c r="D63" s="7"/>
      <c r="E63" s="7"/>
      <c r="F63" s="7"/>
      <c r="G63" s="7"/>
      <c r="H63" s="7"/>
      <c r="I63" s="7"/>
    </row>
    <row r="64" ht="14.1" customHeight="1" x14ac:dyDescent="0.25">
      <c r="B64" s="86" t="s">
        <v>142</v>
      </c>
      <c r="C64" s="7"/>
      <c r="D64" s="7"/>
      <c r="E64" s="7"/>
      <c r="F64" s="7"/>
      <c r="G64" s="7"/>
      <c r="H64" s="7"/>
      <c r="I64" s="7"/>
    </row>
    <row r="65" ht="14.1" customHeight="1" x14ac:dyDescent="0.25">
      <c r="B65" s="7"/>
      <c r="C65" s="7"/>
      <c r="D65" s="7"/>
      <c r="E65" s="7"/>
      <c r="F65" s="7"/>
      <c r="G65" s="7"/>
      <c r="H65" s="7"/>
      <c r="I65" s="7"/>
    </row>
    <row r="66" ht="14.1" customHeight="1" x14ac:dyDescent="0.25">
      <c r="B66" s="87" t="s">
        <v>143</v>
      </c>
      <c r="C66" s="88"/>
      <c r="D66" s="88"/>
      <c r="E66" s="88"/>
      <c r="F66" s="88"/>
      <c r="G66" s="88"/>
      <c r="H66" s="88"/>
      <c r="I66" s="88"/>
      <c r="J66" s="89"/>
    </row>
    <row r="67" ht="14.1" customHeight="1" x14ac:dyDescent="0.25">
      <c r="B67" s="90" t="s">
        <v>144</v>
      </c>
      <c r="C67" s="91"/>
      <c r="D67" s="91"/>
      <c r="E67" s="91"/>
      <c r="F67" s="91"/>
      <c r="G67" s="91"/>
      <c r="H67" s="91"/>
      <c r="I67" s="91"/>
      <c r="J67" s="92"/>
    </row>
    <row r="68" ht="14.1" customHeight="1" x14ac:dyDescent="0.25">
      <c r="B68" s="90" t="s">
        <v>145</v>
      </c>
      <c r="C68" s="93"/>
      <c r="D68" s="93"/>
      <c r="E68" s="93"/>
      <c r="F68" s="93"/>
      <c r="G68" s="93"/>
      <c r="H68" s="93"/>
      <c r="I68" s="93"/>
      <c r="J68" s="94"/>
    </row>
    <row r="69" ht="18" customHeight="1" x14ac:dyDescent="0.3">
      <c r="B69" s="95" t="s">
        <v>146</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147</v>
      </c>
      <c r="C1" s="99"/>
      <c r="J1" s="100"/>
      <c r="K1" s="100" t="s">
        <v>62</v>
      </c>
    </row>
    <row r="2" ht="18.9" customHeight="1" x14ac:dyDescent="0.3">
      <c r="B2" s="3" t="s">
        <v>148</v>
      </c>
      <c r="J2" s="100"/>
      <c r="K2" s="100" t="s">
        <v>64</v>
      </c>
    </row>
    <row r="3" ht="18.9" customHeight="1" x14ac:dyDescent="0.3">
      <c r="B3" s="3" t="s">
        <v>149</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150</v>
      </c>
      <c r="D7" s="105"/>
      <c r="E7" s="105" t="s">
        <v>151</v>
      </c>
      <c r="F7" s="105"/>
      <c r="G7" s="105"/>
      <c r="H7" s="106" t="s">
        <v>152</v>
      </c>
      <c r="I7" s="106"/>
      <c r="J7" s="106"/>
      <c r="K7" s="107" t="s">
        <v>153</v>
      </c>
    </row>
    <row r="8" ht="14.1" customHeight="1" x14ac:dyDescent="0.25">
      <c r="B8" s="108"/>
      <c r="C8" s="109" t="s">
        <v>154</v>
      </c>
      <c r="D8" s="110"/>
      <c r="E8" s="111" t="s">
        <v>155</v>
      </c>
      <c r="F8" s="111" t="s">
        <v>69</v>
      </c>
      <c r="G8" s="110" t="s">
        <v>70</v>
      </c>
      <c r="H8" s="110" t="s">
        <v>156</v>
      </c>
      <c r="I8" s="111" t="s">
        <v>69</v>
      </c>
      <c r="J8" s="111" t="s">
        <v>70</v>
      </c>
      <c r="K8" s="112" t="s">
        <v>68</v>
      </c>
    </row>
    <row r="9" ht="14.1" customHeight="1" x14ac:dyDescent="0.25">
      <c r="B9" s="113"/>
      <c r="C9" s="114" t="s">
        <v>157</v>
      </c>
      <c r="D9" s="115" t="s">
        <v>158</v>
      </c>
      <c r="E9" s="115" t="s">
        <v>159</v>
      </c>
      <c r="F9" s="116" t="s">
        <v>160</v>
      </c>
      <c r="G9" s="116"/>
      <c r="H9" s="117" t="s">
        <v>76</v>
      </c>
      <c r="I9" s="117"/>
      <c r="J9" s="117"/>
      <c r="K9" s="117"/>
    </row>
    <row r="10" ht="18" customHeight="1" x14ac:dyDescent="0.25">
      <c r="B10" s="118" t="s">
        <v>161</v>
      </c>
      <c r="C10" s="119">
        <v>2077903.6518787178</v>
      </c>
      <c r="D10" s="119" t="s">
        <v>162</v>
      </c>
      <c r="E10" s="49"/>
      <c r="F10" s="49"/>
      <c r="G10" s="49"/>
      <c r="H10" s="119">
        <v>149549.2199363776</v>
      </c>
      <c r="I10" s="119">
        <v>139.94100481087827</v>
      </c>
      <c r="J10" s="120">
        <v>7.56385836231154</v>
      </c>
      <c r="K10" s="121" t="s">
        <v>89</v>
      </c>
    </row>
    <row r="11" ht="18" customHeight="1" x14ac:dyDescent="0.25">
      <c r="B11" s="122" t="s">
        <v>163</v>
      </c>
      <c r="C11" s="123">
        <v>1013539.8920629665</v>
      </c>
      <c r="D11" s="124" t="s">
        <v>162</v>
      </c>
      <c r="E11" s="119">
        <v>72.98900250898076</v>
      </c>
      <c r="F11" s="119">
        <v>7.058950254155799</v>
      </c>
      <c r="G11" s="119">
        <v>5.481299883726582</v>
      </c>
      <c r="H11" s="119">
        <v>73977.26572473595</v>
      </c>
      <c r="I11" s="119">
        <v>7.154527678674919</v>
      </c>
      <c r="J11" s="119">
        <v>5.55551609251699</v>
      </c>
      <c r="K11" s="121" t="s">
        <v>89</v>
      </c>
    </row>
    <row r="12" ht="18" customHeight="1" x14ac:dyDescent="0.25">
      <c r="B12" s="122" t="s">
        <v>164</v>
      </c>
      <c r="C12" s="123">
        <v>563241.4368700838</v>
      </c>
      <c r="D12" s="124" t="s">
        <v>162</v>
      </c>
      <c r="E12" s="119">
        <v>113.80914621420372</v>
      </c>
      <c r="F12" s="119">
        <v>75.86756994216417</v>
      </c>
      <c r="G12" s="119">
        <v>1.4054468587747393</v>
      </c>
      <c r="H12" s="119">
        <v>64102.02704264556</v>
      </c>
      <c r="I12" s="119">
        <v>42.73175910606612</v>
      </c>
      <c r="J12" s="119">
        <v>0.79160590818083</v>
      </c>
      <c r="K12" s="121" t="s">
        <v>89</v>
      </c>
    </row>
    <row r="13" ht="18" customHeight="1" x14ac:dyDescent="0.25">
      <c r="B13" s="122" t="s">
        <v>165</v>
      </c>
      <c r="C13" s="123">
        <v>201849.44026566748</v>
      </c>
      <c r="D13" s="124" t="s">
        <v>162</v>
      </c>
      <c r="E13" s="119">
        <v>56.824171292720834</v>
      </c>
      <c r="F13" s="119">
        <v>1.3517660578008028</v>
      </c>
      <c r="G13" s="119">
        <v>0.09732417819868179</v>
      </c>
      <c r="H13" s="119">
        <v>11469.92716899611</v>
      </c>
      <c r="I13" s="119">
        <v>0.27285322213721996</v>
      </c>
      <c r="J13" s="119">
        <v>0.01964483089372</v>
      </c>
      <c r="K13" s="121" t="s">
        <v>89</v>
      </c>
    </row>
    <row r="14" ht="18" customHeight="1" x14ac:dyDescent="0.25">
      <c r="B14" s="122" t="s">
        <v>166</v>
      </c>
      <c r="C14" s="123" t="s">
        <v>89</v>
      </c>
      <c r="D14" s="124" t="s">
        <v>162</v>
      </c>
      <c r="E14" s="119" t="s">
        <v>89</v>
      </c>
      <c r="F14" s="119" t="s">
        <v>89</v>
      </c>
      <c r="G14" s="119" t="s">
        <v>89</v>
      </c>
      <c r="H14" s="119" t="s">
        <v>89</v>
      </c>
      <c r="I14" s="119" t="s">
        <v>89</v>
      </c>
      <c r="J14" s="119" t="s">
        <v>89</v>
      </c>
      <c r="K14" s="121" t="s">
        <v>89</v>
      </c>
    </row>
    <row r="15" ht="18" customHeight="1" x14ac:dyDescent="0.25">
      <c r="B15" s="122" t="s">
        <v>167</v>
      </c>
      <c r="C15" s="123" t="s">
        <v>89</v>
      </c>
      <c r="D15" s="124" t="s">
        <v>162</v>
      </c>
      <c r="E15" s="125" t="s">
        <v>89</v>
      </c>
      <c r="F15" s="119" t="s">
        <v>89</v>
      </c>
      <c r="G15" s="119" t="s">
        <v>89</v>
      </c>
      <c r="H15" s="119" t="s">
        <v>89</v>
      </c>
      <c r="I15" s="119" t="s">
        <v>89</v>
      </c>
      <c r="J15" s="119" t="s">
        <v>89</v>
      </c>
      <c r="K15" s="121" t="s">
        <v>89</v>
      </c>
    </row>
    <row r="16" ht="18" customHeight="1" x14ac:dyDescent="0.25">
      <c r="B16" s="122" t="s">
        <v>168</v>
      </c>
      <c r="C16" s="126">
        <v>299272.88268000004</v>
      </c>
      <c r="D16" s="127" t="s">
        <v>162</v>
      </c>
      <c r="E16" s="128">
        <v>109.04821355873871</v>
      </c>
      <c r="F16" s="128">
        <v>299.99999999999994</v>
      </c>
      <c r="G16" s="128">
        <v>4</v>
      </c>
      <c r="H16" s="128">
        <v>32635.173222828</v>
      </c>
      <c r="I16" s="128">
        <v>89.781864804</v>
      </c>
      <c r="J16" s="128">
        <v>1.19709153072</v>
      </c>
      <c r="K16" s="129" t="s">
        <v>89</v>
      </c>
    </row>
    <row r="17" ht="18" customHeight="1" x14ac:dyDescent="0.25">
      <c r="B17" s="130" t="s">
        <v>80</v>
      </c>
      <c r="C17" s="131">
        <v>499058.9313806377</v>
      </c>
      <c r="D17" s="131" t="s">
        <v>162</v>
      </c>
      <c r="E17" s="132"/>
      <c r="F17" s="132"/>
      <c r="G17" s="132"/>
      <c r="H17" s="131">
        <v>45219.829270970746</v>
      </c>
      <c r="I17" s="131">
        <v>0.4864038121339901</v>
      </c>
      <c r="J17" s="131">
        <v>0.43181993601874996</v>
      </c>
      <c r="K17" s="133" t="s">
        <v>90</v>
      </c>
    </row>
    <row r="18" ht="18" customHeight="1" x14ac:dyDescent="0.25">
      <c r="B18" s="122" t="s">
        <v>163</v>
      </c>
      <c r="C18" s="123">
        <v>123867.64504488633</v>
      </c>
      <c r="D18" s="124" t="s">
        <v>162</v>
      </c>
      <c r="E18" s="119">
        <v>72.5910728267895</v>
      </c>
      <c r="F18" s="119">
        <v>0.9183936724510801</v>
      </c>
      <c r="G18" s="119">
        <v>0.37078253007520184</v>
      </c>
      <c r="H18" s="123">
        <v>8991.685242336254</v>
      </c>
      <c r="I18" s="123">
        <v>0.11375926143064</v>
      </c>
      <c r="J18" s="123">
        <v>0.0459279588242</v>
      </c>
      <c r="K18" s="134" t="s">
        <v>90</v>
      </c>
      <c r="L18" s="135"/>
    </row>
    <row r="19" ht="18" customHeight="1" x14ac:dyDescent="0.25">
      <c r="B19" s="122" t="s">
        <v>164</v>
      </c>
      <c r="C19" s="123">
        <v>262772.8098700839</v>
      </c>
      <c r="D19" s="124" t="s">
        <v>162</v>
      </c>
      <c r="E19" s="119">
        <v>113.09962926978893</v>
      </c>
      <c r="F19" s="119">
        <v>1.0109583852966744</v>
      </c>
      <c r="G19" s="119">
        <v>1.427821850618133</v>
      </c>
      <c r="H19" s="123">
        <v>29719.507378487222</v>
      </c>
      <c r="I19" s="123">
        <v>0.26565237556613003</v>
      </c>
      <c r="J19" s="123">
        <v>0.37519275968083</v>
      </c>
      <c r="K19" s="134" t="s">
        <v>90</v>
      </c>
      <c r="L19" s="135"/>
    </row>
    <row r="20" ht="18" customHeight="1" x14ac:dyDescent="0.25">
      <c r="B20" s="122" t="s">
        <v>165</v>
      </c>
      <c r="C20" s="123">
        <v>112418.47646566751</v>
      </c>
      <c r="D20" s="124" t="s">
        <v>162</v>
      </c>
      <c r="E20" s="119">
        <v>57.89650291280186</v>
      </c>
      <c r="F20" s="119">
        <v>0.951731232275642</v>
      </c>
      <c r="G20" s="119">
        <v>0.0951731232275464</v>
      </c>
      <c r="H20" s="123">
        <v>6508.636650147266</v>
      </c>
      <c r="I20" s="123">
        <v>0.10699217513722001</v>
      </c>
      <c r="J20" s="123">
        <v>0.01069921751372</v>
      </c>
      <c r="K20" s="134" t="s">
        <v>90</v>
      </c>
      <c r="L20" s="135"/>
    </row>
    <row r="21" ht="18" customHeight="1" x14ac:dyDescent="0.25">
      <c r="B21" s="122" t="s">
        <v>166</v>
      </c>
      <c r="C21" s="123" t="s">
        <v>90</v>
      </c>
      <c r="D21" s="124" t="s">
        <v>162</v>
      </c>
      <c r="E21" s="119" t="s">
        <v>90</v>
      </c>
      <c r="F21" s="119" t="s">
        <v>90</v>
      </c>
      <c r="G21" s="119" t="s">
        <v>90</v>
      </c>
      <c r="H21" s="123" t="s">
        <v>90</v>
      </c>
      <c r="I21" s="123" t="s">
        <v>90</v>
      </c>
      <c r="J21" s="123" t="s">
        <v>90</v>
      </c>
      <c r="K21" s="134" t="s">
        <v>90</v>
      </c>
      <c r="L21" s="135"/>
    </row>
    <row r="22" ht="18" customHeight="1" x14ac:dyDescent="0.25">
      <c r="B22" s="122" t="s">
        <v>167</v>
      </c>
      <c r="C22" s="123" t="s">
        <v>90</v>
      </c>
      <c r="D22" s="124" t="s">
        <v>162</v>
      </c>
      <c r="E22" s="119" t="s">
        <v>90</v>
      </c>
      <c r="F22" s="119" t="s">
        <v>90</v>
      </c>
      <c r="G22" s="119" t="s">
        <v>90</v>
      </c>
      <c r="H22" s="123" t="s">
        <v>90</v>
      </c>
      <c r="I22" s="123" t="s">
        <v>90</v>
      </c>
      <c r="J22" s="123" t="s">
        <v>90</v>
      </c>
      <c r="K22" s="134" t="s">
        <v>90</v>
      </c>
      <c r="L22" s="135"/>
    </row>
    <row r="23" ht="18" customHeight="1" x14ac:dyDescent="0.25">
      <c r="B23" s="122" t="s">
        <v>168</v>
      </c>
      <c r="C23" s="123" t="s">
        <v>89</v>
      </c>
      <c r="D23" s="124" t="s">
        <v>162</v>
      </c>
      <c r="E23" s="119" t="s">
        <v>90</v>
      </c>
      <c r="F23" s="119" t="s">
        <v>90</v>
      </c>
      <c r="G23" s="119" t="s">
        <v>90</v>
      </c>
      <c r="H23" s="123" t="s">
        <v>90</v>
      </c>
      <c r="I23" s="123" t="s">
        <v>90</v>
      </c>
      <c r="J23" s="123" t="s">
        <v>90</v>
      </c>
      <c r="K23" s="134" t="s">
        <v>90</v>
      </c>
      <c r="L23" s="135"/>
    </row>
    <row r="24" ht="18" customHeight="1" x14ac:dyDescent="0.25">
      <c r="B24" s="136" t="s">
        <v>169</v>
      </c>
      <c r="C24" s="123">
        <v>403147.621789712</v>
      </c>
      <c r="D24" s="124" t="s">
        <v>162</v>
      </c>
      <c r="E24" s="49"/>
      <c r="F24" s="49"/>
      <c r="G24" s="49"/>
      <c r="H24" s="123">
        <v>38254.63041336691</v>
      </c>
      <c r="I24" s="123">
        <v>0.40314762178971003</v>
      </c>
      <c r="J24" s="123">
        <v>0.42089338370129004</v>
      </c>
      <c r="K24" s="134" t="s">
        <v>90</v>
      </c>
      <c r="L24" s="135"/>
    </row>
    <row r="25" ht="18" customHeight="1" x14ac:dyDescent="0.25">
      <c r="B25" s="137" t="s">
        <v>163</v>
      </c>
      <c r="C25" s="123">
        <v>67654.1557592</v>
      </c>
      <c r="D25" s="138" t="s">
        <v>162</v>
      </c>
      <c r="E25" s="119">
        <v>76.9324427294965</v>
      </c>
      <c r="F25" s="119">
        <v>1</v>
      </c>
      <c r="G25" s="119">
        <v>0.5999999999999999</v>
      </c>
      <c r="H25" s="123">
        <v>5204.79946335709</v>
      </c>
      <c r="I25" s="123">
        <v>0.0676541557592</v>
      </c>
      <c r="J25" s="123">
        <v>0.04059249345552</v>
      </c>
      <c r="K25" s="134" t="s">
        <v>90</v>
      </c>
      <c r="L25" s="135"/>
    </row>
    <row r="26" ht="18" customHeight="1" x14ac:dyDescent="0.25">
      <c r="B26" s="137" t="s">
        <v>164</v>
      </c>
      <c r="C26" s="123">
        <v>247679.674030512</v>
      </c>
      <c r="D26" s="138" t="s">
        <v>162</v>
      </c>
      <c r="E26" s="119">
        <v>112.79417269068685</v>
      </c>
      <c r="F26" s="119">
        <v>0.999999999999992</v>
      </c>
      <c r="G26" s="119">
        <v>1.5000000000000082</v>
      </c>
      <c r="H26" s="123">
        <v>27936.8239245706</v>
      </c>
      <c r="I26" s="123">
        <v>0.24767967403051</v>
      </c>
      <c r="J26" s="123">
        <v>0.37151951104577</v>
      </c>
      <c r="K26" s="134" t="s">
        <v>90</v>
      </c>
      <c r="L26" s="135"/>
    </row>
    <row r="27" ht="18" customHeight="1" x14ac:dyDescent="0.25">
      <c r="B27" s="137" t="s">
        <v>165</v>
      </c>
      <c r="C27" s="123">
        <v>87813.792</v>
      </c>
      <c r="D27" s="138" t="s">
        <v>162</v>
      </c>
      <c r="E27" s="119">
        <v>58.22555784220342</v>
      </c>
      <c r="F27" s="119">
        <v>1</v>
      </c>
      <c r="G27" s="119">
        <v>0.09999999999999999</v>
      </c>
      <c r="H27" s="123">
        <v>5113.00702543922</v>
      </c>
      <c r="I27" s="123">
        <v>0.087813792</v>
      </c>
      <c r="J27" s="123">
        <v>0.0087813792</v>
      </c>
      <c r="K27" s="134" t="s">
        <v>90</v>
      </c>
      <c r="L27" s="135"/>
    </row>
    <row r="28" ht="18" customHeight="1" x14ac:dyDescent="0.25">
      <c r="B28" s="122" t="s">
        <v>166</v>
      </c>
      <c r="C28" s="123" t="s">
        <v>90</v>
      </c>
      <c r="D28" s="138" t="s">
        <v>162</v>
      </c>
      <c r="E28" s="119" t="s">
        <v>90</v>
      </c>
      <c r="F28" s="119" t="s">
        <v>90</v>
      </c>
      <c r="G28" s="119" t="s">
        <v>90</v>
      </c>
      <c r="H28" s="123" t="s">
        <v>90</v>
      </c>
      <c r="I28" s="123" t="s">
        <v>90</v>
      </c>
      <c r="J28" s="123" t="s">
        <v>90</v>
      </c>
      <c r="K28" s="134" t="s">
        <v>90</v>
      </c>
      <c r="L28" s="135"/>
    </row>
    <row r="29" ht="18" customHeight="1" x14ac:dyDescent="0.25">
      <c r="B29" s="122" t="s">
        <v>167</v>
      </c>
      <c r="C29" s="123" t="s">
        <v>90</v>
      </c>
      <c r="D29" s="138" t="s">
        <v>162</v>
      </c>
      <c r="E29" s="119" t="s">
        <v>90</v>
      </c>
      <c r="F29" s="119" t="s">
        <v>90</v>
      </c>
      <c r="G29" s="119" t="s">
        <v>90</v>
      </c>
      <c r="H29" s="123" t="s">
        <v>90</v>
      </c>
      <c r="I29" s="123" t="s">
        <v>90</v>
      </c>
      <c r="J29" s="123" t="s">
        <v>90</v>
      </c>
      <c r="K29" s="134" t="s">
        <v>90</v>
      </c>
      <c r="L29" s="135"/>
    </row>
    <row r="30" ht="18" customHeight="1" x14ac:dyDescent="0.25">
      <c r="B30" s="122" t="s">
        <v>168</v>
      </c>
      <c r="C30" s="123" t="s">
        <v>89</v>
      </c>
      <c r="D30" s="138" t="s">
        <v>162</v>
      </c>
      <c r="E30" s="119" t="s">
        <v>90</v>
      </c>
      <c r="F30" s="119" t="s">
        <v>90</v>
      </c>
      <c r="G30" s="119" t="s">
        <v>90</v>
      </c>
      <c r="H30" s="123" t="s">
        <v>90</v>
      </c>
      <c r="I30" s="123" t="s">
        <v>90</v>
      </c>
      <c r="J30" s="123" t="s">
        <v>90</v>
      </c>
      <c r="K30" s="134" t="s">
        <v>90</v>
      </c>
      <c r="L30" s="135"/>
    </row>
    <row r="31" ht="18" customHeight="1" x14ac:dyDescent="0.25">
      <c r="B31" s="139" t="s">
        <v>170</v>
      </c>
      <c r="C31" s="123">
        <v>403147.621789712</v>
      </c>
      <c r="D31" s="124" t="s">
        <v>162</v>
      </c>
      <c r="E31" s="140"/>
      <c r="F31" s="140"/>
      <c r="G31" s="140"/>
      <c r="H31" s="123">
        <v>38254.63041336691</v>
      </c>
      <c r="I31" s="123">
        <v>0.40314762178971003</v>
      </c>
      <c r="J31" s="123">
        <v>0.42089338370129004</v>
      </c>
      <c r="K31" s="134" t="s">
        <v>90</v>
      </c>
      <c r="L31" s="135"/>
    </row>
    <row r="32" ht="18" customHeight="1" x14ac:dyDescent="0.25">
      <c r="B32" s="137" t="s">
        <v>163</v>
      </c>
      <c r="C32" s="27">
        <v>67654.1557592</v>
      </c>
      <c r="D32" s="124" t="s">
        <v>162</v>
      </c>
      <c r="E32" s="119">
        <v>76.9324427294965</v>
      </c>
      <c r="F32" s="119">
        <v>1</v>
      </c>
      <c r="G32" s="119">
        <v>0.5999999999999999</v>
      </c>
      <c r="H32" s="27">
        <v>5204.79946335709</v>
      </c>
      <c r="I32" s="27">
        <v>0.0676541557592</v>
      </c>
      <c r="J32" s="27">
        <v>0.04059249345552</v>
      </c>
      <c r="K32" s="141" t="s">
        <v>90</v>
      </c>
      <c r="L32" s="135"/>
    </row>
    <row r="33" ht="18" customHeight="1" x14ac:dyDescent="0.25">
      <c r="B33" s="137" t="s">
        <v>164</v>
      </c>
      <c r="C33" s="27">
        <v>247679.674030512</v>
      </c>
      <c r="D33" s="124" t="s">
        <v>162</v>
      </c>
      <c r="E33" s="119">
        <v>112.79417269068685</v>
      </c>
      <c r="F33" s="119">
        <v>0.999999999999992</v>
      </c>
      <c r="G33" s="119">
        <v>1.5000000000000082</v>
      </c>
      <c r="H33" s="27">
        <v>27936.8239245706</v>
      </c>
      <c r="I33" s="27">
        <v>0.24767967403051</v>
      </c>
      <c r="J33" s="27">
        <v>0.37151951104577</v>
      </c>
      <c r="K33" s="141" t="s">
        <v>90</v>
      </c>
      <c r="L33" s="135"/>
    </row>
    <row r="34" ht="18" customHeight="1" x14ac:dyDescent="0.25">
      <c r="B34" s="137" t="s">
        <v>165</v>
      </c>
      <c r="C34" s="27">
        <v>87813.792</v>
      </c>
      <c r="D34" s="124" t="s">
        <v>162</v>
      </c>
      <c r="E34" s="119">
        <v>58.22555784220342</v>
      </c>
      <c r="F34" s="119">
        <v>1</v>
      </c>
      <c r="G34" s="119">
        <v>0.09999999999999999</v>
      </c>
      <c r="H34" s="27">
        <v>5113.00702543922</v>
      </c>
      <c r="I34" s="27">
        <v>0.087813792</v>
      </c>
      <c r="J34" s="27">
        <v>0.0087813792</v>
      </c>
      <c r="K34" s="141" t="s">
        <v>90</v>
      </c>
      <c r="L34" s="135"/>
    </row>
    <row r="35" ht="18" customHeight="1" x14ac:dyDescent="0.25">
      <c r="B35" s="122" t="s">
        <v>166</v>
      </c>
      <c r="C35" s="27" t="s">
        <v>90</v>
      </c>
      <c r="D35" s="124" t="s">
        <v>162</v>
      </c>
      <c r="E35" s="119" t="s">
        <v>90</v>
      </c>
      <c r="F35" s="119" t="s">
        <v>90</v>
      </c>
      <c r="G35" s="119" t="s">
        <v>90</v>
      </c>
      <c r="H35" s="27" t="s">
        <v>90</v>
      </c>
      <c r="I35" s="27" t="s">
        <v>90</v>
      </c>
      <c r="J35" s="27" t="s">
        <v>90</v>
      </c>
      <c r="K35" s="141" t="s">
        <v>90</v>
      </c>
      <c r="L35" s="135"/>
    </row>
    <row r="36" ht="18" customHeight="1" x14ac:dyDescent="0.25">
      <c r="B36" s="122" t="s">
        <v>167</v>
      </c>
      <c r="C36" s="27" t="s">
        <v>90</v>
      </c>
      <c r="D36" s="124" t="s">
        <v>162</v>
      </c>
      <c r="E36" s="119" t="s">
        <v>90</v>
      </c>
      <c r="F36" s="119" t="s">
        <v>90</v>
      </c>
      <c r="G36" s="119" t="s">
        <v>90</v>
      </c>
      <c r="H36" s="27" t="s">
        <v>90</v>
      </c>
      <c r="I36" s="27" t="s">
        <v>90</v>
      </c>
      <c r="J36" s="27" t="s">
        <v>90</v>
      </c>
      <c r="K36" s="141" t="s">
        <v>90</v>
      </c>
      <c r="L36" s="135"/>
    </row>
    <row r="37" ht="18" customHeight="1" x14ac:dyDescent="0.25">
      <c r="B37" s="122" t="s">
        <v>168</v>
      </c>
      <c r="C37" s="27" t="s">
        <v>90</v>
      </c>
      <c r="D37" s="124" t="s">
        <v>162</v>
      </c>
      <c r="E37" s="119" t="s">
        <v>90</v>
      </c>
      <c r="F37" s="119" t="s">
        <v>90</v>
      </c>
      <c r="G37" s="119" t="s">
        <v>90</v>
      </c>
      <c r="H37" s="27" t="s">
        <v>90</v>
      </c>
      <c r="I37" s="27" t="s">
        <v>90</v>
      </c>
      <c r="J37" s="27" t="s">
        <v>90</v>
      </c>
      <c r="K37" s="141" t="s">
        <v>90</v>
      </c>
      <c r="L37" s="135"/>
    </row>
    <row r="38" ht="18" customHeight="1" x14ac:dyDescent="0.25">
      <c r="B38" s="142" t="s">
        <v>171</v>
      </c>
      <c r="C38" s="123" t="s">
        <v>89</v>
      </c>
      <c r="D38" s="124" t="s">
        <v>162</v>
      </c>
      <c r="E38" s="140"/>
      <c r="F38" s="140"/>
      <c r="G38" s="140"/>
      <c r="H38" s="123" t="s">
        <v>90</v>
      </c>
      <c r="I38" s="123" t="s">
        <v>90</v>
      </c>
      <c r="J38" s="123" t="s">
        <v>90</v>
      </c>
      <c r="K38" s="134" t="s">
        <v>90</v>
      </c>
      <c r="L38" s="135"/>
    </row>
    <row r="39" ht="18" customHeight="1" x14ac:dyDescent="0.25">
      <c r="B39" s="137" t="s">
        <v>163</v>
      </c>
      <c r="C39" s="143" t="s">
        <v>103</v>
      </c>
      <c r="D39" s="124" t="s">
        <v>162</v>
      </c>
      <c r="E39" s="119" t="s">
        <v>90</v>
      </c>
      <c r="F39" s="119" t="s">
        <v>103</v>
      </c>
      <c r="G39" s="119" t="s">
        <v>103</v>
      </c>
      <c r="H39" s="143"/>
      <c r="I39" s="143"/>
      <c r="J39" s="143"/>
      <c r="K39" s="144" t="s">
        <v>90</v>
      </c>
      <c r="L39" s="135"/>
    </row>
    <row r="40" ht="18" customHeight="1" x14ac:dyDescent="0.25">
      <c r="B40" s="137" t="s">
        <v>164</v>
      </c>
      <c r="C40" s="143" t="s">
        <v>103</v>
      </c>
      <c r="D40" s="124" t="s">
        <v>162</v>
      </c>
      <c r="E40" s="119" t="s">
        <v>90</v>
      </c>
      <c r="F40" s="119" t="s">
        <v>103</v>
      </c>
      <c r="G40" s="119" t="s">
        <v>103</v>
      </c>
      <c r="H40" s="143"/>
      <c r="I40" s="143"/>
      <c r="J40" s="143"/>
      <c r="K40" s="144" t="s">
        <v>90</v>
      </c>
      <c r="L40" s="135"/>
    </row>
    <row r="41" ht="18" customHeight="1" x14ac:dyDescent="0.25">
      <c r="B41" s="137" t="s">
        <v>165</v>
      </c>
      <c r="C41" s="143" t="s">
        <v>103</v>
      </c>
      <c r="D41" s="124" t="s">
        <v>162</v>
      </c>
      <c r="E41" s="119" t="s">
        <v>103</v>
      </c>
      <c r="F41" s="119" t="s">
        <v>103</v>
      </c>
      <c r="G41" s="119" t="s">
        <v>103</v>
      </c>
      <c r="H41" s="143"/>
      <c r="I41" s="143"/>
      <c r="J41" s="143"/>
      <c r="K41" s="144"/>
      <c r="L41" s="135"/>
    </row>
    <row r="42" ht="18" customHeight="1" x14ac:dyDescent="0.25">
      <c r="B42" s="122" t="s">
        <v>166</v>
      </c>
      <c r="C42" s="143" t="s">
        <v>90</v>
      </c>
      <c r="D42" s="124" t="s">
        <v>162</v>
      </c>
      <c r="E42" s="119" t="s">
        <v>90</v>
      </c>
      <c r="F42" s="119" t="s">
        <v>90</v>
      </c>
      <c r="G42" s="119" t="s">
        <v>90</v>
      </c>
      <c r="H42" s="27" t="s">
        <v>90</v>
      </c>
      <c r="I42" s="143" t="s">
        <v>90</v>
      </c>
      <c r="J42" s="143" t="s">
        <v>90</v>
      </c>
      <c r="K42" s="144" t="s">
        <v>90</v>
      </c>
      <c r="L42" s="135"/>
    </row>
    <row r="43" ht="18" customHeight="1" x14ac:dyDescent="0.25">
      <c r="B43" s="122" t="s">
        <v>167</v>
      </c>
      <c r="C43" s="143" t="s">
        <v>90</v>
      </c>
      <c r="D43" s="124" t="s">
        <v>162</v>
      </c>
      <c r="E43" s="119" t="s">
        <v>90</v>
      </c>
      <c r="F43" s="119" t="s">
        <v>90</v>
      </c>
      <c r="G43" s="119" t="s">
        <v>90</v>
      </c>
      <c r="H43" s="27" t="s">
        <v>90</v>
      </c>
      <c r="I43" s="143" t="s">
        <v>90</v>
      </c>
      <c r="J43" s="143" t="s">
        <v>90</v>
      </c>
      <c r="K43" s="144" t="s">
        <v>90</v>
      </c>
      <c r="L43" s="135"/>
    </row>
    <row r="44" ht="18" customHeight="1" x14ac:dyDescent="0.25">
      <c r="B44" s="122" t="s">
        <v>168</v>
      </c>
      <c r="C44" s="143" t="s">
        <v>103</v>
      </c>
      <c r="D44" s="124" t="s">
        <v>162</v>
      </c>
      <c r="E44" s="119" t="s">
        <v>103</v>
      </c>
      <c r="F44" s="119" t="s">
        <v>103</v>
      </c>
      <c r="G44" s="119" t="s">
        <v>103</v>
      </c>
      <c r="H44" s="27"/>
      <c r="I44" s="143"/>
      <c r="J44" s="143"/>
      <c r="K44" s="144"/>
      <c r="L44" s="135"/>
    </row>
    <row r="45" ht="18" customHeight="1" x14ac:dyDescent="0.25">
      <c r="B45" s="142" t="s">
        <v>172</v>
      </c>
      <c r="C45" s="123" t="s">
        <v>103</v>
      </c>
      <c r="D45" s="124" t="s">
        <v>162</v>
      </c>
      <c r="E45" s="49"/>
      <c r="F45" s="49"/>
      <c r="G45" s="49"/>
      <c r="H45" s="123"/>
      <c r="I45" s="123"/>
      <c r="J45" s="123"/>
      <c r="K45" s="134"/>
      <c r="L45" s="135"/>
    </row>
    <row r="46" ht="18" customHeight="1" x14ac:dyDescent="0.25">
      <c r="B46" s="137" t="s">
        <v>163</v>
      </c>
      <c r="C46" s="27" t="s">
        <v>103</v>
      </c>
      <c r="D46" s="138" t="s">
        <v>162</v>
      </c>
      <c r="E46" s="119" t="s">
        <v>103</v>
      </c>
      <c r="F46" s="119" t="s">
        <v>103</v>
      </c>
      <c r="G46" s="119" t="s">
        <v>103</v>
      </c>
      <c r="H46" s="27"/>
      <c r="I46" s="27"/>
      <c r="J46" s="27"/>
      <c r="K46" s="145"/>
      <c r="L46" s="135"/>
    </row>
    <row r="47" ht="18" customHeight="1" x14ac:dyDescent="0.25">
      <c r="B47" s="137" t="s">
        <v>164</v>
      </c>
      <c r="C47" s="27"/>
      <c r="D47" s="138" t="s">
        <v>162</v>
      </c>
      <c r="E47" s="119"/>
      <c r="F47" s="119"/>
      <c r="G47" s="119"/>
      <c r="H47" s="27"/>
      <c r="I47" s="27"/>
      <c r="J47" s="27"/>
      <c r="K47" s="145"/>
    </row>
    <row r="48" ht="18" customHeight="1" x14ac:dyDescent="0.25">
      <c r="B48" s="137" t="s">
        <v>165</v>
      </c>
      <c r="C48" s="27"/>
      <c r="D48" s="138" t="s">
        <v>162</v>
      </c>
      <c r="E48" s="119"/>
      <c r="F48" s="119"/>
      <c r="G48" s="119"/>
      <c r="H48" s="27"/>
      <c r="I48" s="27"/>
      <c r="J48" s="27"/>
      <c r="K48" s="145"/>
    </row>
    <row r="49" ht="18" customHeight="1" x14ac:dyDescent="0.25">
      <c r="B49" s="122" t="s">
        <v>166</v>
      </c>
      <c r="C49" s="27"/>
      <c r="D49" s="138" t="s">
        <v>162</v>
      </c>
      <c r="E49" s="119"/>
      <c r="F49" s="119"/>
      <c r="G49" s="119"/>
      <c r="H49" s="27"/>
      <c r="I49" s="27"/>
      <c r="J49" s="27"/>
      <c r="K49" s="145"/>
    </row>
    <row r="50" ht="18" customHeight="1" x14ac:dyDescent="0.25">
      <c r="B50" s="122" t="s">
        <v>167</v>
      </c>
      <c r="C50" s="27"/>
      <c r="D50" s="138" t="s">
        <v>162</v>
      </c>
      <c r="E50" s="119"/>
      <c r="F50" s="119"/>
      <c r="G50" s="119"/>
      <c r="H50" s="27"/>
      <c r="I50" s="27"/>
      <c r="J50" s="27"/>
      <c r="K50" s="145"/>
    </row>
    <row r="51" ht="18" customHeight="1" x14ac:dyDescent="0.25">
      <c r="B51" s="122" t="s">
        <v>168</v>
      </c>
      <c r="C51" s="27"/>
      <c r="D51" s="138" t="s">
        <v>162</v>
      </c>
      <c r="E51" s="119"/>
      <c r="F51" s="119"/>
      <c r="G51" s="119"/>
      <c r="H51" s="27"/>
      <c r="I51" s="27"/>
      <c r="J51" s="27"/>
      <c r="K51" s="145"/>
    </row>
    <row r="52" ht="18" customHeight="1" x14ac:dyDescent="0.25">
      <c r="B52" s="136" t="s">
        <v>82</v>
      </c>
      <c r="C52" s="123">
        <v>82194.68127672367</v>
      </c>
      <c r="D52" s="124" t="s">
        <v>162</v>
      </c>
      <c r="E52" s="49"/>
      <c r="F52" s="49"/>
      <c r="G52" s="49"/>
      <c r="H52" s="123">
        <v>5305.0086044266745</v>
      </c>
      <c r="I52" s="123">
        <v>0.06940973777727999</v>
      </c>
      <c r="J52" s="123">
        <v>0.00807855345612</v>
      </c>
      <c r="K52" s="134" t="s">
        <v>90</v>
      </c>
    </row>
    <row r="53" ht="18" customHeight="1" x14ac:dyDescent="0.25">
      <c r="B53" s="137" t="s">
        <v>163</v>
      </c>
      <c r="C53" s="27">
        <v>56148.57713848633</v>
      </c>
      <c r="D53" s="138" t="s">
        <v>162</v>
      </c>
      <c r="E53" s="119">
        <v>67.35924127734938</v>
      </c>
      <c r="F53" s="119">
        <v>0.8176586408985121</v>
      </c>
      <c r="G53" s="119">
        <v>0.09433040583764979</v>
      </c>
      <c r="H53" s="27">
        <v>3782.1255548511645</v>
      </c>
      <c r="I53" s="27">
        <v>0.04591036927144</v>
      </c>
      <c r="J53" s="27">
        <v>0.00529651806868</v>
      </c>
      <c r="K53" s="145" t="s">
        <v>90</v>
      </c>
      <c r="L53" s="135"/>
    </row>
    <row r="54" ht="18" customHeight="1" x14ac:dyDescent="0.25">
      <c r="B54" s="137" t="s">
        <v>164</v>
      </c>
      <c r="C54" s="27">
        <v>1441.4196725698305</v>
      </c>
      <c r="D54" s="138" t="s">
        <v>162</v>
      </c>
      <c r="E54" s="119">
        <v>88.28339677131714</v>
      </c>
      <c r="F54" s="119">
        <v>2.9977288716452337</v>
      </c>
      <c r="G54" s="119">
        <v>0.5995457743262717</v>
      </c>
      <c r="H54" s="27">
        <v>127.25342486746439</v>
      </c>
      <c r="I54" s="27">
        <v>0.00432098536862</v>
      </c>
      <c r="J54" s="27">
        <v>0.00086419707372</v>
      </c>
      <c r="K54" s="145" t="s">
        <v>90</v>
      </c>
    </row>
    <row r="55" ht="18" customHeight="1" x14ac:dyDescent="0.25">
      <c r="B55" s="137" t="s">
        <v>165</v>
      </c>
      <c r="C55" s="27">
        <v>24604.684465667517</v>
      </c>
      <c r="D55" s="138" t="s">
        <v>162</v>
      </c>
      <c r="E55" s="119">
        <v>56.722110241058225</v>
      </c>
      <c r="F55" s="119">
        <v>0.7794606414880394</v>
      </c>
      <c r="G55" s="119">
        <v>0.07794606414872264</v>
      </c>
      <c r="H55" s="27">
        <v>1395.6296247080456</v>
      </c>
      <c r="I55" s="27">
        <v>0.01917838313722</v>
      </c>
      <c r="J55" s="27">
        <v>0.00191783831372</v>
      </c>
      <c r="K55" s="145" t="s">
        <v>90</v>
      </c>
    </row>
    <row r="56" ht="18" customHeight="1" x14ac:dyDescent="0.25">
      <c r="B56" s="122" t="s">
        <v>166</v>
      </c>
      <c r="C56" s="27" t="s">
        <v>90</v>
      </c>
      <c r="D56" s="138" t="s">
        <v>162</v>
      </c>
      <c r="E56" s="119" t="s">
        <v>90</v>
      </c>
      <c r="F56" s="119" t="s">
        <v>90</v>
      </c>
      <c r="G56" s="119" t="s">
        <v>90</v>
      </c>
      <c r="H56" s="27" t="s">
        <v>90</v>
      </c>
      <c r="I56" s="27" t="s">
        <v>90</v>
      </c>
      <c r="J56" s="27" t="s">
        <v>90</v>
      </c>
      <c r="K56" s="145" t="s">
        <v>90</v>
      </c>
    </row>
    <row r="57" ht="18" customHeight="1" x14ac:dyDescent="0.25">
      <c r="B57" s="122" t="s">
        <v>167</v>
      </c>
      <c r="C57" s="27" t="s">
        <v>90</v>
      </c>
      <c r="D57" s="138" t="s">
        <v>162</v>
      </c>
      <c r="E57" s="119" t="s">
        <v>90</v>
      </c>
      <c r="F57" s="119" t="s">
        <v>90</v>
      </c>
      <c r="G57" s="119" t="s">
        <v>90</v>
      </c>
      <c r="H57" s="27" t="s">
        <v>90</v>
      </c>
      <c r="I57" s="27" t="s">
        <v>90</v>
      </c>
      <c r="J57" s="27" t="s">
        <v>90</v>
      </c>
      <c r="K57" s="145" t="s">
        <v>90</v>
      </c>
    </row>
    <row r="58" ht="18" customHeight="1" x14ac:dyDescent="0.25">
      <c r="B58" s="122" t="s">
        <v>168</v>
      </c>
      <c r="C58" s="27" t="s">
        <v>90</v>
      </c>
      <c r="D58" s="138" t="s">
        <v>162</v>
      </c>
      <c r="E58" s="119" t="s">
        <v>90</v>
      </c>
      <c r="F58" s="119" t="s">
        <v>90</v>
      </c>
      <c r="G58" s="119" t="s">
        <v>90</v>
      </c>
      <c r="H58" s="27" t="s">
        <v>90</v>
      </c>
      <c r="I58" s="27" t="s">
        <v>90</v>
      </c>
      <c r="J58" s="27" t="s">
        <v>90</v>
      </c>
      <c r="K58" s="145" t="s">
        <v>90</v>
      </c>
    </row>
    <row r="59" ht="18" customHeight="1" x14ac:dyDescent="0.25">
      <c r="B59" s="136" t="s">
        <v>173</v>
      </c>
      <c r="C59" s="123">
        <v>13716.628314202058</v>
      </c>
      <c r="D59" s="124" t="s">
        <v>162</v>
      </c>
      <c r="E59" s="49"/>
      <c r="F59" s="49"/>
      <c r="G59" s="49"/>
      <c r="H59" s="123">
        <v>1660.1902531771586</v>
      </c>
      <c r="I59" s="123">
        <v>0.013846452567</v>
      </c>
      <c r="J59" s="123">
        <v>0.00284799886134</v>
      </c>
      <c r="K59" s="134" t="s">
        <v>90</v>
      </c>
    </row>
    <row r="60" ht="18" customHeight="1" x14ac:dyDescent="0.25">
      <c r="B60" s="137" t="s">
        <v>163</v>
      </c>
      <c r="C60" s="146">
        <v>64.9121472</v>
      </c>
      <c r="D60" s="138" t="s">
        <v>162</v>
      </c>
      <c r="E60" s="119">
        <v>73.33333333333333</v>
      </c>
      <c r="F60" s="119">
        <v>2.9999993591338163</v>
      </c>
      <c r="G60" s="119">
        <v>0.6000001799355051</v>
      </c>
      <c r="H60" s="146">
        <v>4.760224128</v>
      </c>
      <c r="I60" s="146">
        <v>0.0001947364</v>
      </c>
      <c r="J60" s="146">
        <v>0.0000389473</v>
      </c>
      <c r="K60" s="147" t="s">
        <v>90</v>
      </c>
      <c r="L60" s="135"/>
    </row>
    <row r="61" ht="18" customHeight="1" x14ac:dyDescent="0.25">
      <c r="B61" s="137" t="s">
        <v>164</v>
      </c>
      <c r="C61" s="146">
        <v>13651.716167002058</v>
      </c>
      <c r="D61" s="138" t="s">
        <v>162</v>
      </c>
      <c r="E61" s="119">
        <v>121.2616793960707</v>
      </c>
      <c r="F61" s="119">
        <v>0.9999999999998493</v>
      </c>
      <c r="G61" s="119">
        <v>0.20576545300068838</v>
      </c>
      <c r="H61" s="146">
        <v>1655.4300290491587</v>
      </c>
      <c r="I61" s="146">
        <v>0.013651716167</v>
      </c>
      <c r="J61" s="146">
        <v>0.00280905156134</v>
      </c>
      <c r="K61" s="147" t="s">
        <v>90</v>
      </c>
    </row>
    <row r="62" ht="18" customHeight="1" x14ac:dyDescent="0.25">
      <c r="B62" s="137" t="s">
        <v>165</v>
      </c>
      <c r="C62" s="146" t="s">
        <v>90</v>
      </c>
      <c r="D62" s="138" t="s">
        <v>162</v>
      </c>
      <c r="E62" s="119" t="s">
        <v>90</v>
      </c>
      <c r="F62" s="119" t="s">
        <v>90</v>
      </c>
      <c r="G62" s="119" t="s">
        <v>90</v>
      </c>
      <c r="H62" s="146" t="s">
        <v>90</v>
      </c>
      <c r="I62" s="146" t="s">
        <v>90</v>
      </c>
      <c r="J62" s="146" t="s">
        <v>90</v>
      </c>
      <c r="K62" s="147" t="s">
        <v>90</v>
      </c>
    </row>
    <row r="63" ht="18" customHeight="1" x14ac:dyDescent="0.25">
      <c r="B63" s="122" t="s">
        <v>166</v>
      </c>
      <c r="C63" s="146" t="s">
        <v>90</v>
      </c>
      <c r="D63" s="138" t="s">
        <v>162</v>
      </c>
      <c r="E63" s="119" t="s">
        <v>90</v>
      </c>
      <c r="F63" s="119" t="s">
        <v>90</v>
      </c>
      <c r="G63" s="119" t="s">
        <v>90</v>
      </c>
      <c r="H63" s="146" t="s">
        <v>90</v>
      </c>
      <c r="I63" s="146" t="s">
        <v>90</v>
      </c>
      <c r="J63" s="146" t="s">
        <v>90</v>
      </c>
      <c r="K63" s="147" t="s">
        <v>90</v>
      </c>
    </row>
    <row r="64" ht="18" customHeight="1" x14ac:dyDescent="0.25">
      <c r="B64" s="122" t="s">
        <v>167</v>
      </c>
      <c r="C64" s="146" t="s">
        <v>90</v>
      </c>
      <c r="D64" s="148" t="s">
        <v>162</v>
      </c>
      <c r="E64" s="119" t="s">
        <v>90</v>
      </c>
      <c r="F64" s="119" t="s">
        <v>90</v>
      </c>
      <c r="G64" s="119" t="s">
        <v>90</v>
      </c>
      <c r="H64" s="146" t="s">
        <v>90</v>
      </c>
      <c r="I64" s="146" t="s">
        <v>90</v>
      </c>
      <c r="J64" s="146" t="s">
        <v>90</v>
      </c>
      <c r="K64" s="147" t="s">
        <v>90</v>
      </c>
    </row>
    <row r="65" ht="18" customHeight="1" x14ac:dyDescent="0.25">
      <c r="B65" s="122" t="s">
        <v>168</v>
      </c>
      <c r="C65" s="146" t="s">
        <v>90</v>
      </c>
      <c r="D65" s="148" t="s">
        <v>162</v>
      </c>
      <c r="E65" s="119" t="s">
        <v>90</v>
      </c>
      <c r="F65" s="119" t="s">
        <v>90</v>
      </c>
      <c r="G65" s="119" t="s">
        <v>90</v>
      </c>
      <c r="H65" s="146" t="s">
        <v>90</v>
      </c>
      <c r="I65" s="146" t="s">
        <v>90</v>
      </c>
      <c r="J65" s="146" t="s">
        <v>90</v>
      </c>
      <c r="K65" s="147" t="s">
        <v>90</v>
      </c>
    </row>
    <row r="66" ht="18" customHeight="1" x14ac:dyDescent="0.25">
      <c r="B66" s="139" t="s">
        <v>174</v>
      </c>
      <c r="C66" s="149">
        <v>13716.628314202058</v>
      </c>
      <c r="D66" s="124" t="s">
        <v>162</v>
      </c>
      <c r="E66" s="150"/>
      <c r="F66" s="150"/>
      <c r="G66" s="150"/>
      <c r="H66" s="149">
        <v>1660.1902531771586</v>
      </c>
      <c r="I66" s="149">
        <v>0.013846452567</v>
      </c>
      <c r="J66" s="149">
        <v>0.00284799886134</v>
      </c>
      <c r="K66" s="151" t="s">
        <v>90</v>
      </c>
    </row>
    <row r="67" ht="18" customHeight="1" x14ac:dyDescent="0.25">
      <c r="B67" s="122" t="s">
        <v>163</v>
      </c>
      <c r="C67" s="27">
        <v>64.9121472</v>
      </c>
      <c r="D67" s="119" t="s">
        <v>162</v>
      </c>
      <c r="E67" s="119">
        <v>73.33333333333333</v>
      </c>
      <c r="F67" s="119">
        <v>2.9999993591338163</v>
      </c>
      <c r="G67" s="119">
        <v>0.6000001799355051</v>
      </c>
      <c r="H67" s="27">
        <v>4.760224128</v>
      </c>
      <c r="I67" s="27">
        <v>0.0001947364</v>
      </c>
      <c r="J67" s="27">
        <v>0.0000389473</v>
      </c>
      <c r="K67" s="145" t="s">
        <v>90</v>
      </c>
    </row>
    <row r="68" ht="18" customHeight="1" x14ac:dyDescent="0.25">
      <c r="B68" s="122" t="s">
        <v>164</v>
      </c>
      <c r="C68" s="27">
        <v>13651.716167002058</v>
      </c>
      <c r="D68" s="119" t="s">
        <v>162</v>
      </c>
      <c r="E68" s="119">
        <v>121.2616793960707</v>
      </c>
      <c r="F68" s="119">
        <v>0.9999999999998493</v>
      </c>
      <c r="G68" s="119">
        <v>0.20576545300068838</v>
      </c>
      <c r="H68" s="27">
        <v>1655.4300290491587</v>
      </c>
      <c r="I68" s="27">
        <v>0.013651716167</v>
      </c>
      <c r="J68" s="27">
        <v>0.00280905156134</v>
      </c>
      <c r="K68" s="145" t="s">
        <v>90</v>
      </c>
    </row>
    <row r="69" ht="18" customHeight="1" x14ac:dyDescent="0.25">
      <c r="B69" s="137" t="s">
        <v>165</v>
      </c>
      <c r="C69" s="27" t="s">
        <v>90</v>
      </c>
      <c r="D69" s="119" t="s">
        <v>162</v>
      </c>
      <c r="E69" s="119" t="s">
        <v>90</v>
      </c>
      <c r="F69" s="119" t="s">
        <v>90</v>
      </c>
      <c r="G69" s="119" t="s">
        <v>90</v>
      </c>
      <c r="H69" s="27" t="s">
        <v>90</v>
      </c>
      <c r="I69" s="27" t="s">
        <v>90</v>
      </c>
      <c r="J69" s="27" t="s">
        <v>90</v>
      </c>
      <c r="K69" s="145" t="s">
        <v>90</v>
      </c>
    </row>
    <row r="70" ht="18" customHeight="1" x14ac:dyDescent="0.25">
      <c r="B70" s="122" t="s">
        <v>166</v>
      </c>
      <c r="C70" s="27" t="s">
        <v>90</v>
      </c>
      <c r="D70" s="119" t="s">
        <v>162</v>
      </c>
      <c r="E70" s="119" t="s">
        <v>90</v>
      </c>
      <c r="F70" s="119" t="s">
        <v>90</v>
      </c>
      <c r="G70" s="119" t="s">
        <v>90</v>
      </c>
      <c r="H70" s="27" t="s">
        <v>90</v>
      </c>
      <c r="I70" s="27" t="s">
        <v>90</v>
      </c>
      <c r="J70" s="27" t="s">
        <v>90</v>
      </c>
      <c r="K70" s="145" t="s">
        <v>90</v>
      </c>
    </row>
    <row r="71" ht="18" customHeight="1" x14ac:dyDescent="0.25">
      <c r="B71" s="122" t="s">
        <v>167</v>
      </c>
      <c r="C71" s="27" t="s">
        <v>90</v>
      </c>
      <c r="D71" s="119" t="s">
        <v>162</v>
      </c>
      <c r="E71" s="119" t="s">
        <v>90</v>
      </c>
      <c r="F71" s="119" t="s">
        <v>90</v>
      </c>
      <c r="G71" s="119" t="s">
        <v>90</v>
      </c>
      <c r="H71" s="27" t="s">
        <v>90</v>
      </c>
      <c r="I71" s="27" t="s">
        <v>90</v>
      </c>
      <c r="J71" s="27" t="s">
        <v>90</v>
      </c>
      <c r="K71" s="145" t="s">
        <v>90</v>
      </c>
    </row>
    <row r="72" ht="18" customHeight="1" x14ac:dyDescent="0.25">
      <c r="B72" s="122" t="s">
        <v>168</v>
      </c>
      <c r="C72" s="27" t="s">
        <v>90</v>
      </c>
      <c r="D72" s="119" t="s">
        <v>162</v>
      </c>
      <c r="E72" s="119" t="s">
        <v>90</v>
      </c>
      <c r="F72" s="119" t="s">
        <v>90</v>
      </c>
      <c r="G72" s="119" t="s">
        <v>90</v>
      </c>
      <c r="H72" s="27" t="s">
        <v>90</v>
      </c>
      <c r="I72" s="27" t="s">
        <v>90</v>
      </c>
      <c r="J72" s="27" t="s">
        <v>90</v>
      </c>
      <c r="K72" s="145" t="s">
        <v>90</v>
      </c>
    </row>
    <row r="73" ht="14.1" customHeight="1" x14ac:dyDescent="0.25">
      <c r="B73" s="152" t="s">
        <v>142</v>
      </c>
    </row>
    <row r="74" ht="14.1" customHeight="1" x14ac:dyDescent="0.25">
      <c r="B74" s="152" t="s">
        <v>175</v>
      </c>
      <c r="C74" s="153"/>
    </row>
    <row r="75" ht="14.1" customHeight="1" x14ac:dyDescent="0.25">
      <c r="B75" s="152" t="s">
        <v>176</v>
      </c>
    </row>
    <row r="76" ht="14.1" customHeight="1" x14ac:dyDescent="0.25">
      <c r="B76" s="152" t="s">
        <v>177</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178</v>
      </c>
      <c r="C1" s="99"/>
      <c r="J1" s="100"/>
      <c r="K1" s="100" t="s">
        <v>62</v>
      </c>
    </row>
    <row r="2" ht="18.9" customHeight="1" x14ac:dyDescent="0.3">
      <c r="B2" s="99" t="s">
        <v>148</v>
      </c>
      <c r="C2" s="99"/>
      <c r="J2" s="100"/>
      <c r="K2" s="100" t="s">
        <v>64</v>
      </c>
    </row>
    <row r="3" ht="18.9" customHeight="1" x14ac:dyDescent="0.3">
      <c r="B3" s="3" t="s">
        <v>179</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150</v>
      </c>
      <c r="D7" s="105"/>
      <c r="E7" s="105" t="s">
        <v>151</v>
      </c>
      <c r="F7" s="105"/>
      <c r="G7" s="105"/>
      <c r="H7" s="106" t="s">
        <v>152</v>
      </c>
      <c r="I7" s="106"/>
      <c r="J7" s="106"/>
      <c r="K7" s="107" t="s">
        <v>153</v>
      </c>
    </row>
    <row r="8" ht="14.1" customHeight="1" x14ac:dyDescent="0.25">
      <c r="B8" s="161"/>
      <c r="C8" s="162" t="s">
        <v>154</v>
      </c>
      <c r="D8" s="162"/>
      <c r="E8" s="111" t="s">
        <v>180</v>
      </c>
      <c r="F8" s="111" t="s">
        <v>69</v>
      </c>
      <c r="G8" s="110" t="s">
        <v>70</v>
      </c>
      <c r="H8" s="110" t="s">
        <v>181</v>
      </c>
      <c r="I8" s="111" t="s">
        <v>69</v>
      </c>
      <c r="J8" s="111" t="s">
        <v>70</v>
      </c>
      <c r="K8" s="112" t="s">
        <v>68</v>
      </c>
    </row>
    <row r="9" ht="14.1" customHeight="1" x14ac:dyDescent="0.25">
      <c r="B9" s="163"/>
      <c r="C9" s="114" t="s">
        <v>157</v>
      </c>
      <c r="D9" s="115" t="s">
        <v>158</v>
      </c>
      <c r="E9" s="115" t="s">
        <v>159</v>
      </c>
      <c r="F9" s="116" t="s">
        <v>160</v>
      </c>
      <c r="G9" s="116"/>
      <c r="H9" s="117" t="s">
        <v>76</v>
      </c>
      <c r="I9" s="117"/>
      <c r="J9" s="117"/>
      <c r="K9" s="117"/>
    </row>
    <row r="10" ht="18" customHeight="1" x14ac:dyDescent="0.25">
      <c r="B10" s="164" t="s">
        <v>182</v>
      </c>
      <c r="C10" s="119">
        <v>441624.71363076</v>
      </c>
      <c r="D10" s="119" t="s">
        <v>162</v>
      </c>
      <c r="E10" s="49"/>
      <c r="F10" s="49"/>
      <c r="G10" s="49"/>
      <c r="H10" s="119">
        <v>39832.384105629535</v>
      </c>
      <c r="I10" s="119">
        <v>2.0982166349777995</v>
      </c>
      <c r="J10" s="120">
        <v>0.34026705364234</v>
      </c>
      <c r="K10" s="121" t="s">
        <v>89</v>
      </c>
    </row>
    <row r="11" ht="18" customHeight="1" x14ac:dyDescent="0.25">
      <c r="B11" s="122" t="s">
        <v>163</v>
      </c>
      <c r="C11" s="119">
        <v>209337.38618076002</v>
      </c>
      <c r="D11" s="124" t="s">
        <v>162</v>
      </c>
      <c r="E11" s="119">
        <v>79.41626721209128</v>
      </c>
      <c r="F11" s="119">
        <v>2.9428954149921513</v>
      </c>
      <c r="G11" s="119">
        <v>0.585723853748057</v>
      </c>
      <c r="H11" s="119">
        <v>16624.79379841198</v>
      </c>
      <c r="I11" s="119">
        <v>0.6160580339778</v>
      </c>
      <c r="J11" s="119">
        <v>0.12261390056734</v>
      </c>
      <c r="K11" s="121" t="s">
        <v>89</v>
      </c>
    </row>
    <row r="12" ht="18" customHeight="1" x14ac:dyDescent="0.25">
      <c r="B12" s="122" t="s">
        <v>164</v>
      </c>
      <c r="C12" s="119">
        <v>163032.42195</v>
      </c>
      <c r="D12" s="124" t="s">
        <v>162</v>
      </c>
      <c r="E12" s="119">
        <v>118.78508572441307</v>
      </c>
      <c r="F12" s="119">
        <v>8.666397018461272</v>
      </c>
      <c r="G12" s="119">
        <v>1.2925506473161978</v>
      </c>
      <c r="H12" s="119">
        <v>19365.82021718943</v>
      </c>
      <c r="I12" s="119">
        <v>1.4129036954999998</v>
      </c>
      <c r="J12" s="119">
        <v>0.210727662525</v>
      </c>
      <c r="K12" s="121" t="s">
        <v>89</v>
      </c>
    </row>
    <row r="13" ht="18" customHeight="1" x14ac:dyDescent="0.25">
      <c r="B13" s="122" t="s">
        <v>165</v>
      </c>
      <c r="C13" s="119">
        <v>69254.9055</v>
      </c>
      <c r="D13" s="124" t="s">
        <v>162</v>
      </c>
      <c r="E13" s="119">
        <v>55.47289484104662</v>
      </c>
      <c r="F13" s="119">
        <v>1</v>
      </c>
      <c r="G13" s="119">
        <v>0.1</v>
      </c>
      <c r="H13" s="119">
        <v>3841.7700900281206</v>
      </c>
      <c r="I13" s="119">
        <v>0.06925490549999999</v>
      </c>
      <c r="J13" s="119">
        <v>0.00692549055</v>
      </c>
      <c r="K13" s="121" t="s">
        <v>89</v>
      </c>
    </row>
    <row r="14" ht="18" customHeight="1" x14ac:dyDescent="0.25">
      <c r="B14" s="122" t="s">
        <v>166</v>
      </c>
      <c r="C14" s="119" t="s">
        <v>89</v>
      </c>
      <c r="D14" s="124" t="s">
        <v>162</v>
      </c>
      <c r="E14" s="119" t="s">
        <v>89</v>
      </c>
      <c r="F14" s="119" t="s">
        <v>89</v>
      </c>
      <c r="G14" s="119" t="s">
        <v>89</v>
      </c>
      <c r="H14" s="119" t="s">
        <v>89</v>
      </c>
      <c r="I14" s="119" t="s">
        <v>89</v>
      </c>
      <c r="J14" s="119" t="s">
        <v>89</v>
      </c>
      <c r="K14" s="121" t="s">
        <v>89</v>
      </c>
    </row>
    <row r="15" ht="18" customHeight="1" x14ac:dyDescent="0.25">
      <c r="B15" s="122" t="s">
        <v>167</v>
      </c>
      <c r="C15" s="119" t="s">
        <v>89</v>
      </c>
      <c r="D15" s="124" t="s">
        <v>162</v>
      </c>
      <c r="E15" s="119" t="s">
        <v>89</v>
      </c>
      <c r="F15" s="119" t="s">
        <v>89</v>
      </c>
      <c r="G15" s="119" t="s">
        <v>89</v>
      </c>
      <c r="H15" s="119" t="s">
        <v>89</v>
      </c>
      <c r="I15" s="119" t="s">
        <v>89</v>
      </c>
      <c r="J15" s="119" t="s">
        <v>89</v>
      </c>
      <c r="K15" s="121" t="s">
        <v>89</v>
      </c>
    </row>
    <row r="16" ht="18" customHeight="1" x14ac:dyDescent="0.25">
      <c r="B16" s="122" t="s">
        <v>168</v>
      </c>
      <c r="C16" s="119" t="s">
        <v>89</v>
      </c>
      <c r="D16" s="165" t="s">
        <v>162</v>
      </c>
      <c r="E16" s="119" t="s">
        <v>89</v>
      </c>
      <c r="F16" s="119" t="s">
        <v>89</v>
      </c>
      <c r="G16" s="119" t="s">
        <v>89</v>
      </c>
      <c r="H16" s="119" t="s">
        <v>89</v>
      </c>
      <c r="I16" s="119" t="s">
        <v>89</v>
      </c>
      <c r="J16" s="119" t="s">
        <v>89</v>
      </c>
      <c r="K16" s="121" t="s">
        <v>89</v>
      </c>
    </row>
    <row r="17" ht="18" customHeight="1" x14ac:dyDescent="0.25">
      <c r="B17" s="166" t="s">
        <v>183</v>
      </c>
      <c r="C17" s="119">
        <v>53175.19509162001</v>
      </c>
      <c r="D17" s="119" t="s">
        <v>162</v>
      </c>
      <c r="E17" s="49"/>
      <c r="F17" s="49"/>
      <c r="G17" s="49"/>
      <c r="H17" s="119">
        <v>6397.114570348939</v>
      </c>
      <c r="I17" s="119">
        <v>0.11093358447486</v>
      </c>
      <c r="J17" s="119">
        <v>0.01975711685497</v>
      </c>
      <c r="K17" s="121" t="s">
        <v>90</v>
      </c>
    </row>
    <row r="18" ht="18" customHeight="1" x14ac:dyDescent="0.25">
      <c r="B18" s="122" t="s">
        <v>163</v>
      </c>
      <c r="C18" s="167">
        <v>28879.194691620003</v>
      </c>
      <c r="D18" s="124" t="s">
        <v>162</v>
      </c>
      <c r="E18" s="119">
        <v>76.47491781887608</v>
      </c>
      <c r="F18" s="119">
        <v>2.9999999999999996</v>
      </c>
      <c r="G18" s="119">
        <v>0.5999999999999307</v>
      </c>
      <c r="H18" s="167">
        <v>2208.534040716962</v>
      </c>
      <c r="I18" s="167">
        <v>0.08663758407486</v>
      </c>
      <c r="J18" s="167">
        <v>0.01732751681497</v>
      </c>
      <c r="K18" s="168" t="s">
        <v>90</v>
      </c>
    </row>
    <row r="19" ht="18" customHeight="1" x14ac:dyDescent="0.25">
      <c r="B19" s="122" t="s">
        <v>164</v>
      </c>
      <c r="C19" s="167">
        <v>24157.836000000003</v>
      </c>
      <c r="D19" s="124" t="s">
        <v>162</v>
      </c>
      <c r="E19" s="119">
        <v>173.0666666666667</v>
      </c>
      <c r="F19" s="119">
        <v>0.9999999999999999</v>
      </c>
      <c r="G19" s="119">
        <v>0.09999999999999999</v>
      </c>
      <c r="H19" s="167">
        <v>4180.916150400001</v>
      </c>
      <c r="I19" s="167">
        <v>0.024157836</v>
      </c>
      <c r="J19" s="167">
        <v>0.0024157836</v>
      </c>
      <c r="K19" s="168" t="s">
        <v>90</v>
      </c>
    </row>
    <row r="20" ht="18" customHeight="1" x14ac:dyDescent="0.25">
      <c r="B20" s="122" t="s">
        <v>165</v>
      </c>
      <c r="C20" s="167">
        <v>138.1644</v>
      </c>
      <c r="D20" s="124" t="s">
        <v>162</v>
      </c>
      <c r="E20" s="119">
        <v>55.4728948410466</v>
      </c>
      <c r="F20" s="119">
        <v>1</v>
      </c>
      <c r="G20" s="119">
        <v>0.1</v>
      </c>
      <c r="H20" s="167">
        <v>7.6643792319763</v>
      </c>
      <c r="I20" s="167">
        <v>0.0001381644</v>
      </c>
      <c r="J20" s="167">
        <v>0.00001381644</v>
      </c>
      <c r="K20" s="168" t="s">
        <v>90</v>
      </c>
    </row>
    <row r="21" ht="18" customHeight="1" x14ac:dyDescent="0.25">
      <c r="B21" s="122" t="s">
        <v>166</v>
      </c>
      <c r="C21" s="167" t="s">
        <v>90</v>
      </c>
      <c r="D21" s="124" t="s">
        <v>162</v>
      </c>
      <c r="E21" s="119" t="s">
        <v>90</v>
      </c>
      <c r="F21" s="119" t="s">
        <v>90</v>
      </c>
      <c r="G21" s="119" t="s">
        <v>90</v>
      </c>
      <c r="H21" s="167" t="s">
        <v>90</v>
      </c>
      <c r="I21" s="167" t="s">
        <v>90</v>
      </c>
      <c r="J21" s="167" t="s">
        <v>90</v>
      </c>
      <c r="K21" s="168" t="s">
        <v>90</v>
      </c>
    </row>
    <row r="22" ht="18" customHeight="1" x14ac:dyDescent="0.25">
      <c r="B22" s="122" t="s">
        <v>167</v>
      </c>
      <c r="C22" s="167" t="s">
        <v>90</v>
      </c>
      <c r="D22" s="124" t="s">
        <v>162</v>
      </c>
      <c r="E22" s="119" t="s">
        <v>90</v>
      </c>
      <c r="F22" s="119" t="s">
        <v>90</v>
      </c>
      <c r="G22" s="119" t="s">
        <v>90</v>
      </c>
      <c r="H22" s="167" t="s">
        <v>90</v>
      </c>
      <c r="I22" s="167" t="s">
        <v>90</v>
      </c>
      <c r="J22" s="167" t="s">
        <v>90</v>
      </c>
      <c r="K22" s="168" t="s">
        <v>90</v>
      </c>
    </row>
    <row r="23" ht="18" customHeight="1" x14ac:dyDescent="0.25">
      <c r="B23" s="122" t="s">
        <v>168</v>
      </c>
      <c r="C23" s="167" t="s">
        <v>90</v>
      </c>
      <c r="D23" s="124" t="s">
        <v>162</v>
      </c>
      <c r="E23" s="119" t="s">
        <v>90</v>
      </c>
      <c r="F23" s="119" t="s">
        <v>90</v>
      </c>
      <c r="G23" s="119" t="s">
        <v>90</v>
      </c>
      <c r="H23" s="167" t="s">
        <v>90</v>
      </c>
      <c r="I23" s="167" t="s">
        <v>90</v>
      </c>
      <c r="J23" s="167" t="s">
        <v>90</v>
      </c>
      <c r="K23" s="168" t="s">
        <v>90</v>
      </c>
    </row>
    <row r="24" ht="18" customHeight="1" x14ac:dyDescent="0.25">
      <c r="B24" s="166" t="s">
        <v>184</v>
      </c>
      <c r="C24" s="119">
        <v>11828.777634</v>
      </c>
      <c r="D24" s="124" t="s">
        <v>162</v>
      </c>
      <c r="E24" s="49"/>
      <c r="F24" s="49"/>
      <c r="G24" s="49"/>
      <c r="H24" s="119">
        <v>975.915887995923</v>
      </c>
      <c r="I24" s="119">
        <v>0.049304866302</v>
      </c>
      <c r="J24" s="119">
        <v>0.0088739351604</v>
      </c>
      <c r="K24" s="121" t="s">
        <v>90</v>
      </c>
    </row>
    <row r="25" ht="18" customHeight="1" x14ac:dyDescent="0.25">
      <c r="B25" s="122" t="s">
        <v>163</v>
      </c>
      <c r="C25" s="167">
        <v>9854.701434</v>
      </c>
      <c r="D25" s="124" t="s">
        <v>162</v>
      </c>
      <c r="E25" s="119">
        <v>76.7369253173633</v>
      </c>
      <c r="F25" s="119">
        <v>3</v>
      </c>
      <c r="G25" s="119">
        <v>0.6</v>
      </c>
      <c r="H25" s="167">
        <v>756.2194879657711</v>
      </c>
      <c r="I25" s="167">
        <v>0.029564104302</v>
      </c>
      <c r="J25" s="167">
        <v>0.0059128208604</v>
      </c>
      <c r="K25" s="168" t="s">
        <v>90</v>
      </c>
    </row>
    <row r="26" ht="18" customHeight="1" x14ac:dyDescent="0.25">
      <c r="B26" s="122" t="s">
        <v>164</v>
      </c>
      <c r="C26" s="167">
        <v>1974.0762</v>
      </c>
      <c r="D26" s="124" t="s">
        <v>162</v>
      </c>
      <c r="E26" s="119">
        <v>111.29073945076273</v>
      </c>
      <c r="F26" s="119">
        <v>10</v>
      </c>
      <c r="G26" s="119">
        <v>1.5000000000000002</v>
      </c>
      <c r="H26" s="167">
        <v>219.69640003015178</v>
      </c>
      <c r="I26" s="167">
        <v>0.019740762</v>
      </c>
      <c r="J26" s="167">
        <v>0.0029611143</v>
      </c>
      <c r="K26" s="168" t="s">
        <v>90</v>
      </c>
    </row>
    <row r="27" ht="18" customHeight="1" x14ac:dyDescent="0.25">
      <c r="B27" s="122" t="s">
        <v>165</v>
      </c>
      <c r="C27" s="167" t="s">
        <v>90</v>
      </c>
      <c r="D27" s="124" t="s">
        <v>162</v>
      </c>
      <c r="E27" s="119" t="s">
        <v>90</v>
      </c>
      <c r="F27" s="119" t="s">
        <v>90</v>
      </c>
      <c r="G27" s="119" t="s">
        <v>90</v>
      </c>
      <c r="H27" s="167" t="s">
        <v>90</v>
      </c>
      <c r="I27" s="167" t="s">
        <v>90</v>
      </c>
      <c r="J27" s="167" t="s">
        <v>90</v>
      </c>
      <c r="K27" s="168" t="s">
        <v>90</v>
      </c>
    </row>
    <row r="28" ht="18" customHeight="1" x14ac:dyDescent="0.25">
      <c r="B28" s="122" t="s">
        <v>166</v>
      </c>
      <c r="C28" s="167" t="s">
        <v>90</v>
      </c>
      <c r="D28" s="124" t="s">
        <v>162</v>
      </c>
      <c r="E28" s="119" t="s">
        <v>90</v>
      </c>
      <c r="F28" s="119" t="s">
        <v>90</v>
      </c>
      <c r="G28" s="119" t="s">
        <v>90</v>
      </c>
      <c r="H28" s="167" t="s">
        <v>90</v>
      </c>
      <c r="I28" s="167" t="s">
        <v>90</v>
      </c>
      <c r="J28" s="167" t="s">
        <v>90</v>
      </c>
      <c r="K28" s="168" t="s">
        <v>90</v>
      </c>
    </row>
    <row r="29" ht="18" customHeight="1" x14ac:dyDescent="0.25">
      <c r="B29" s="122" t="s">
        <v>167</v>
      </c>
      <c r="C29" s="167" t="s">
        <v>90</v>
      </c>
      <c r="D29" s="124" t="s">
        <v>162</v>
      </c>
      <c r="E29" s="119" t="s">
        <v>90</v>
      </c>
      <c r="F29" s="119" t="s">
        <v>90</v>
      </c>
      <c r="G29" s="119" t="s">
        <v>90</v>
      </c>
      <c r="H29" s="167" t="s">
        <v>90</v>
      </c>
      <c r="I29" s="167" t="s">
        <v>90</v>
      </c>
      <c r="J29" s="167" t="s">
        <v>90</v>
      </c>
      <c r="K29" s="168" t="s">
        <v>90</v>
      </c>
    </row>
    <row r="30" ht="18" customHeight="1" x14ac:dyDescent="0.25">
      <c r="B30" s="122" t="s">
        <v>168</v>
      </c>
      <c r="C30" s="167" t="s">
        <v>90</v>
      </c>
      <c r="D30" s="124" t="s">
        <v>162</v>
      </c>
      <c r="E30" s="119" t="s">
        <v>90</v>
      </c>
      <c r="F30" s="119" t="s">
        <v>90</v>
      </c>
      <c r="G30" s="119" t="s">
        <v>90</v>
      </c>
      <c r="H30" s="167" t="s">
        <v>90</v>
      </c>
      <c r="I30" s="167" t="s">
        <v>90</v>
      </c>
      <c r="J30" s="167" t="s">
        <v>90</v>
      </c>
      <c r="K30" s="168" t="s">
        <v>90</v>
      </c>
    </row>
    <row r="31" ht="18" customHeight="1" x14ac:dyDescent="0.25">
      <c r="B31" s="166" t="s">
        <v>185</v>
      </c>
      <c r="C31" s="119">
        <v>70578.10533078</v>
      </c>
      <c r="D31" s="124" t="s">
        <v>162</v>
      </c>
      <c r="E31" s="49"/>
      <c r="F31" s="49"/>
      <c r="G31" s="49"/>
      <c r="H31" s="119">
        <v>4798.657204723269</v>
      </c>
      <c r="I31" s="119">
        <v>0.16957595638818002</v>
      </c>
      <c r="J31" s="119">
        <v>0.02781832576493</v>
      </c>
      <c r="K31" s="121" t="s">
        <v>90</v>
      </c>
    </row>
    <row r="32" ht="18" customHeight="1" x14ac:dyDescent="0.25">
      <c r="B32" s="122" t="s">
        <v>163</v>
      </c>
      <c r="C32" s="167">
        <v>29513.447580780005</v>
      </c>
      <c r="D32" s="124" t="s">
        <v>162</v>
      </c>
      <c r="E32" s="119">
        <v>76.43507145784972</v>
      </c>
      <c r="F32" s="119">
        <v>2.9232567070329316</v>
      </c>
      <c r="G32" s="119">
        <v>0.5808141767583006</v>
      </c>
      <c r="H32" s="167">
        <v>2255.8624748044213</v>
      </c>
      <c r="I32" s="167">
        <v>0.08627538358818</v>
      </c>
      <c r="J32" s="167">
        <v>0.01714182875993</v>
      </c>
      <c r="K32" s="168" t="s">
        <v>90</v>
      </c>
    </row>
    <row r="33" ht="18" customHeight="1" x14ac:dyDescent="0.25">
      <c r="B33" s="122" t="s">
        <v>164</v>
      </c>
      <c r="C33" s="167">
        <v>4692.87945</v>
      </c>
      <c r="D33" s="124" t="s">
        <v>162</v>
      </c>
      <c r="E33" s="119">
        <v>111.9029164708431</v>
      </c>
      <c r="F33" s="119">
        <v>10</v>
      </c>
      <c r="G33" s="119">
        <v>1.5</v>
      </c>
      <c r="H33" s="167">
        <v>525.1468971010861</v>
      </c>
      <c r="I33" s="167">
        <v>0.0469287945</v>
      </c>
      <c r="J33" s="167">
        <v>0.007039319175</v>
      </c>
      <c r="K33" s="168" t="s">
        <v>90</v>
      </c>
    </row>
    <row r="34" ht="18" customHeight="1" x14ac:dyDescent="0.25">
      <c r="B34" s="122" t="s">
        <v>165</v>
      </c>
      <c r="C34" s="167">
        <v>36371.7783</v>
      </c>
      <c r="D34" s="124" t="s">
        <v>162</v>
      </c>
      <c r="E34" s="119">
        <v>55.472894841046624</v>
      </c>
      <c r="F34" s="119">
        <v>1</v>
      </c>
      <c r="G34" s="119">
        <v>0.09999999999999999</v>
      </c>
      <c r="H34" s="167">
        <v>2017.6478328177614</v>
      </c>
      <c r="I34" s="167">
        <v>0.0363717783</v>
      </c>
      <c r="J34" s="167">
        <v>0.00363717783</v>
      </c>
      <c r="K34" s="168" t="s">
        <v>90</v>
      </c>
    </row>
    <row r="35" ht="18" customHeight="1" x14ac:dyDescent="0.25">
      <c r="B35" s="122" t="s">
        <v>166</v>
      </c>
      <c r="C35" s="167" t="s">
        <v>90</v>
      </c>
      <c r="D35" s="124" t="s">
        <v>162</v>
      </c>
      <c r="E35" s="119" t="s">
        <v>90</v>
      </c>
      <c r="F35" s="119" t="s">
        <v>90</v>
      </c>
      <c r="G35" s="119" t="s">
        <v>90</v>
      </c>
      <c r="H35" s="167" t="s">
        <v>90</v>
      </c>
      <c r="I35" s="167" t="s">
        <v>90</v>
      </c>
      <c r="J35" s="167" t="s">
        <v>90</v>
      </c>
      <c r="K35" s="168" t="s">
        <v>90</v>
      </c>
    </row>
    <row r="36" ht="18" customHeight="1" x14ac:dyDescent="0.25">
      <c r="B36" s="122" t="s">
        <v>167</v>
      </c>
      <c r="C36" s="167" t="s">
        <v>90</v>
      </c>
      <c r="D36" s="124" t="s">
        <v>162</v>
      </c>
      <c r="E36" s="119" t="s">
        <v>90</v>
      </c>
      <c r="F36" s="119" t="s">
        <v>90</v>
      </c>
      <c r="G36" s="119" t="s">
        <v>90</v>
      </c>
      <c r="H36" s="167" t="s">
        <v>90</v>
      </c>
      <c r="I36" s="167" t="s">
        <v>90</v>
      </c>
      <c r="J36" s="167" t="s">
        <v>90</v>
      </c>
      <c r="K36" s="168" t="s">
        <v>90</v>
      </c>
    </row>
    <row r="37" ht="18" customHeight="1" x14ac:dyDescent="0.25">
      <c r="B37" s="122" t="s">
        <v>168</v>
      </c>
      <c r="C37" s="167" t="s">
        <v>90</v>
      </c>
      <c r="D37" s="124" t="s">
        <v>162</v>
      </c>
      <c r="E37" s="119" t="s">
        <v>90</v>
      </c>
      <c r="F37" s="119" t="s">
        <v>90</v>
      </c>
      <c r="G37" s="119" t="s">
        <v>90</v>
      </c>
      <c r="H37" s="167" t="s">
        <v>90</v>
      </c>
      <c r="I37" s="167" t="s">
        <v>90</v>
      </c>
      <c r="J37" s="167" t="s">
        <v>90</v>
      </c>
      <c r="K37" s="168" t="s">
        <v>90</v>
      </c>
    </row>
    <row r="38" ht="18" customHeight="1" x14ac:dyDescent="0.25">
      <c r="B38" s="166" t="s">
        <v>186</v>
      </c>
      <c r="C38" s="119" t="s">
        <v>89</v>
      </c>
      <c r="D38" s="124" t="s">
        <v>162</v>
      </c>
      <c r="E38" s="49"/>
      <c r="F38" s="49"/>
      <c r="G38" s="49"/>
      <c r="H38" s="119" t="s">
        <v>89</v>
      </c>
      <c r="I38" s="119" t="s">
        <v>89</v>
      </c>
      <c r="J38" s="119" t="s">
        <v>89</v>
      </c>
      <c r="K38" s="121" t="s">
        <v>89</v>
      </c>
    </row>
    <row r="39" ht="18" customHeight="1" x14ac:dyDescent="0.25">
      <c r="B39" s="122" t="s">
        <v>163</v>
      </c>
      <c r="C39" s="167" t="s">
        <v>103</v>
      </c>
      <c r="D39" s="124" t="s">
        <v>162</v>
      </c>
      <c r="E39" s="119" t="s">
        <v>103</v>
      </c>
      <c r="F39" s="119" t="s">
        <v>103</v>
      </c>
      <c r="G39" s="119" t="s">
        <v>103</v>
      </c>
      <c r="H39" s="167" t="s">
        <v>103</v>
      </c>
      <c r="I39" s="167" t="s">
        <v>103</v>
      </c>
      <c r="J39" s="167" t="s">
        <v>103</v>
      </c>
      <c r="K39" s="168" t="s">
        <v>103</v>
      </c>
    </row>
    <row r="40" ht="18" customHeight="1" x14ac:dyDescent="0.25">
      <c r="B40" s="122" t="s">
        <v>164</v>
      </c>
      <c r="C40" s="167" t="s">
        <v>103</v>
      </c>
      <c r="D40" s="124" t="s">
        <v>162</v>
      </c>
      <c r="E40" s="119" t="s">
        <v>103</v>
      </c>
      <c r="F40" s="119" t="s">
        <v>103</v>
      </c>
      <c r="G40" s="119" t="s">
        <v>103</v>
      </c>
      <c r="H40" s="167" t="s">
        <v>103</v>
      </c>
      <c r="I40" s="167" t="s">
        <v>103</v>
      </c>
      <c r="J40" s="167" t="s">
        <v>103</v>
      </c>
      <c r="K40" s="168" t="s">
        <v>103</v>
      </c>
    </row>
    <row r="41" ht="18" customHeight="1" x14ac:dyDescent="0.25">
      <c r="B41" s="122" t="s">
        <v>165</v>
      </c>
      <c r="C41" s="167" t="s">
        <v>103</v>
      </c>
      <c r="D41" s="124" t="s">
        <v>162</v>
      </c>
      <c r="E41" s="119" t="s">
        <v>103</v>
      </c>
      <c r="F41" s="119" t="s">
        <v>103</v>
      </c>
      <c r="G41" s="119" t="s">
        <v>103</v>
      </c>
      <c r="H41" s="167" t="s">
        <v>103</v>
      </c>
      <c r="I41" s="167" t="s">
        <v>103</v>
      </c>
      <c r="J41" s="167" t="s">
        <v>103</v>
      </c>
      <c r="K41" s="168" t="s">
        <v>103</v>
      </c>
    </row>
    <row r="42" ht="18" customHeight="1" x14ac:dyDescent="0.25">
      <c r="B42" s="122" t="s">
        <v>166</v>
      </c>
      <c r="C42" s="167" t="s">
        <v>90</v>
      </c>
      <c r="D42" s="124" t="s">
        <v>162</v>
      </c>
      <c r="E42" s="119" t="s">
        <v>90</v>
      </c>
      <c r="F42" s="119" t="s">
        <v>90</v>
      </c>
      <c r="G42" s="119" t="s">
        <v>90</v>
      </c>
      <c r="H42" s="167" t="s">
        <v>90</v>
      </c>
      <c r="I42" s="167" t="s">
        <v>90</v>
      </c>
      <c r="J42" s="167" t="s">
        <v>90</v>
      </c>
      <c r="K42" s="168" t="s">
        <v>90</v>
      </c>
    </row>
    <row r="43" ht="18" customHeight="1" x14ac:dyDescent="0.25">
      <c r="B43" s="122" t="s">
        <v>167</v>
      </c>
      <c r="C43" s="167" t="s">
        <v>90</v>
      </c>
      <c r="D43" s="124" t="s">
        <v>162</v>
      </c>
      <c r="E43" s="119" t="s">
        <v>90</v>
      </c>
      <c r="F43" s="119" t="s">
        <v>90</v>
      </c>
      <c r="G43" s="119" t="s">
        <v>90</v>
      </c>
      <c r="H43" s="167" t="s">
        <v>90</v>
      </c>
      <c r="I43" s="167" t="s">
        <v>90</v>
      </c>
      <c r="J43" s="167" t="s">
        <v>90</v>
      </c>
      <c r="K43" s="168" t="s">
        <v>90</v>
      </c>
    </row>
    <row r="44" ht="18" customHeight="1" x14ac:dyDescent="0.25">
      <c r="B44" s="122" t="s">
        <v>168</v>
      </c>
      <c r="C44" s="167" t="s">
        <v>90</v>
      </c>
      <c r="D44" s="119" t="s">
        <v>162</v>
      </c>
      <c r="E44" s="119" t="s">
        <v>90</v>
      </c>
      <c r="F44" s="119" t="s">
        <v>90</v>
      </c>
      <c r="G44" s="119" t="s">
        <v>90</v>
      </c>
      <c r="H44" s="167" t="s">
        <v>90</v>
      </c>
      <c r="I44" s="167" t="s">
        <v>90</v>
      </c>
      <c r="J44" s="167" t="s">
        <v>90</v>
      </c>
      <c r="K44" s="168" t="s">
        <v>90</v>
      </c>
    </row>
    <row r="45" ht="18" customHeight="1" x14ac:dyDescent="0.25">
      <c r="B45" s="166" t="s">
        <v>187</v>
      </c>
      <c r="C45" s="119">
        <v>20484.361126080003</v>
      </c>
      <c r="D45" s="119" t="s">
        <v>162</v>
      </c>
      <c r="E45" s="49"/>
      <c r="F45" s="49"/>
      <c r="G45" s="49"/>
      <c r="H45" s="119">
        <v>2127.1944835051</v>
      </c>
      <c r="I45" s="119">
        <v>0.16871680597824</v>
      </c>
      <c r="J45" s="119">
        <v>0.02588034145565</v>
      </c>
      <c r="K45" s="121" t="s">
        <v>90</v>
      </c>
    </row>
    <row r="46" ht="18" customHeight="1" x14ac:dyDescent="0.25">
      <c r="B46" s="122" t="s">
        <v>163</v>
      </c>
      <c r="C46" s="167">
        <v>4095.13252608</v>
      </c>
      <c r="D46" s="119" t="s">
        <v>162</v>
      </c>
      <c r="E46" s="119">
        <v>76.9700914166547</v>
      </c>
      <c r="F46" s="119">
        <v>3</v>
      </c>
      <c r="G46" s="119">
        <v>0.6000000000004885</v>
      </c>
      <c r="H46" s="167">
        <v>315.2027248956937</v>
      </c>
      <c r="I46" s="167">
        <v>0.01228539757824</v>
      </c>
      <c r="J46" s="167">
        <v>0.00245707951565</v>
      </c>
      <c r="K46" s="168" t="s">
        <v>90</v>
      </c>
    </row>
    <row r="47" ht="18" customHeight="1" x14ac:dyDescent="0.25">
      <c r="B47" s="122" t="s">
        <v>164</v>
      </c>
      <c r="C47" s="167">
        <v>15560.242200000002</v>
      </c>
      <c r="D47" s="119" t="s">
        <v>162</v>
      </c>
      <c r="E47" s="119">
        <v>113.49472974254529</v>
      </c>
      <c r="F47" s="119">
        <v>9.999999999999998</v>
      </c>
      <c r="G47" s="119">
        <v>1.4999999999999998</v>
      </c>
      <c r="H47" s="167">
        <v>1766.0054832175485</v>
      </c>
      <c r="I47" s="167">
        <v>0.155602422</v>
      </c>
      <c r="J47" s="167">
        <v>0.0233403633</v>
      </c>
      <c r="K47" s="168" t="s">
        <v>90</v>
      </c>
    </row>
    <row r="48" ht="18" customHeight="1" x14ac:dyDescent="0.25">
      <c r="B48" s="122" t="s">
        <v>165</v>
      </c>
      <c r="C48" s="167">
        <v>828.9863999999999</v>
      </c>
      <c r="D48" s="119" t="s">
        <v>162</v>
      </c>
      <c r="E48" s="119">
        <v>55.472894841046624</v>
      </c>
      <c r="F48" s="119">
        <v>1.0000000000000002</v>
      </c>
      <c r="G48" s="119">
        <v>0.10000000000000002</v>
      </c>
      <c r="H48" s="167">
        <v>45.98627539185781</v>
      </c>
      <c r="I48" s="167">
        <v>0.0008289864</v>
      </c>
      <c r="J48" s="167">
        <v>0.00008289864</v>
      </c>
      <c r="K48" s="168" t="s">
        <v>90</v>
      </c>
    </row>
    <row r="49" ht="18" customHeight="1" x14ac:dyDescent="0.25">
      <c r="B49" s="122" t="s">
        <v>166</v>
      </c>
      <c r="C49" s="167" t="s">
        <v>90</v>
      </c>
      <c r="D49" s="119" t="s">
        <v>162</v>
      </c>
      <c r="E49" s="119" t="s">
        <v>90</v>
      </c>
      <c r="F49" s="119" t="s">
        <v>90</v>
      </c>
      <c r="G49" s="119" t="s">
        <v>90</v>
      </c>
      <c r="H49" s="167" t="s">
        <v>90</v>
      </c>
      <c r="I49" s="167" t="s">
        <v>90</v>
      </c>
      <c r="J49" s="167" t="s">
        <v>90</v>
      </c>
      <c r="K49" s="168" t="s">
        <v>90</v>
      </c>
    </row>
    <row r="50" ht="18" customHeight="1" x14ac:dyDescent="0.25">
      <c r="B50" s="122" t="s">
        <v>167</v>
      </c>
      <c r="C50" s="167" t="s">
        <v>90</v>
      </c>
      <c r="D50" s="119" t="s">
        <v>162</v>
      </c>
      <c r="E50" s="119" t="s">
        <v>90</v>
      </c>
      <c r="F50" s="119" t="s">
        <v>90</v>
      </c>
      <c r="G50" s="119" t="s">
        <v>90</v>
      </c>
      <c r="H50" s="167" t="s">
        <v>90</v>
      </c>
      <c r="I50" s="167" t="s">
        <v>90</v>
      </c>
      <c r="J50" s="167" t="s">
        <v>90</v>
      </c>
      <c r="K50" s="168" t="s">
        <v>90</v>
      </c>
    </row>
    <row r="51" ht="18" customHeight="1" x14ac:dyDescent="0.25">
      <c r="B51" s="122" t="s">
        <v>168</v>
      </c>
      <c r="C51" s="167" t="s">
        <v>90</v>
      </c>
      <c r="D51" s="119" t="s">
        <v>162</v>
      </c>
      <c r="E51" s="119" t="s">
        <v>90</v>
      </c>
      <c r="F51" s="119" t="s">
        <v>90</v>
      </c>
      <c r="G51" s="119" t="s">
        <v>90</v>
      </c>
      <c r="H51" s="167" t="s">
        <v>90</v>
      </c>
      <c r="I51" s="167" t="s">
        <v>90</v>
      </c>
      <c r="J51" s="167" t="s">
        <v>90</v>
      </c>
      <c r="K51" s="168" t="s">
        <v>90</v>
      </c>
    </row>
    <row r="52" ht="18" customHeight="1" x14ac:dyDescent="0.25">
      <c r="B52" s="166" t="s">
        <v>188</v>
      </c>
      <c r="C52" s="169">
        <v>84789.13594896</v>
      </c>
      <c r="D52" s="119" t="s">
        <v>162</v>
      </c>
      <c r="E52" s="49"/>
      <c r="F52" s="49"/>
      <c r="G52" s="49"/>
      <c r="H52" s="119">
        <v>8126.908871526758</v>
      </c>
      <c r="I52" s="119">
        <v>0.5157303849021599</v>
      </c>
      <c r="J52" s="119">
        <v>0.0822701373457</v>
      </c>
      <c r="K52" s="121" t="s">
        <v>90</v>
      </c>
    </row>
    <row r="53" ht="18" customHeight="1" x14ac:dyDescent="0.25">
      <c r="B53" s="122" t="s">
        <v>163</v>
      </c>
      <c r="C53" s="170">
        <v>39639.20809896</v>
      </c>
      <c r="D53" s="119" t="s">
        <v>162</v>
      </c>
      <c r="E53" s="119">
        <v>91.6933623924249</v>
      </c>
      <c r="F53" s="119">
        <v>2.8046085336673716</v>
      </c>
      <c r="G53" s="119">
        <v>0.5511521334169438</v>
      </c>
      <c r="H53" s="170">
        <v>3634.6522731666837</v>
      </c>
      <c r="I53" s="170">
        <v>0.11117246130216</v>
      </c>
      <c r="J53" s="170">
        <v>0.0218472341107</v>
      </c>
      <c r="K53" s="171" t="s">
        <v>90</v>
      </c>
    </row>
    <row r="54" ht="18" customHeight="1" x14ac:dyDescent="0.25">
      <c r="B54" s="122" t="s">
        <v>164</v>
      </c>
      <c r="C54" s="167">
        <v>39934.22175</v>
      </c>
      <c r="D54" s="119" t="s">
        <v>162</v>
      </c>
      <c r="E54" s="119">
        <v>105.24622987933824</v>
      </c>
      <c r="F54" s="119">
        <v>10</v>
      </c>
      <c r="G54" s="119">
        <v>1.5</v>
      </c>
      <c r="H54" s="167">
        <v>4202.926282352969</v>
      </c>
      <c r="I54" s="167">
        <v>0.3993422175</v>
      </c>
      <c r="J54" s="167">
        <v>0.059901332625</v>
      </c>
      <c r="K54" s="168" t="s">
        <v>90</v>
      </c>
    </row>
    <row r="55" ht="18" customHeight="1" x14ac:dyDescent="0.25">
      <c r="B55" s="122" t="s">
        <v>165</v>
      </c>
      <c r="C55" s="167">
        <v>5215.706099999999</v>
      </c>
      <c r="D55" s="119" t="s">
        <v>162</v>
      </c>
      <c r="E55" s="119">
        <v>55.47289484104663</v>
      </c>
      <c r="F55" s="119">
        <v>1.0000000000000002</v>
      </c>
      <c r="G55" s="119">
        <v>0.1</v>
      </c>
      <c r="H55" s="167">
        <v>289.3303160071054</v>
      </c>
      <c r="I55" s="167">
        <v>0.0052157061</v>
      </c>
      <c r="J55" s="167">
        <v>0.00052157061</v>
      </c>
      <c r="K55" s="168" t="s">
        <v>90</v>
      </c>
    </row>
    <row r="56" ht="18" customHeight="1" x14ac:dyDescent="0.25">
      <c r="B56" s="122" t="s">
        <v>166</v>
      </c>
      <c r="C56" s="167" t="s">
        <v>90</v>
      </c>
      <c r="D56" s="119" t="s">
        <v>162</v>
      </c>
      <c r="E56" s="119" t="s">
        <v>90</v>
      </c>
      <c r="F56" s="119" t="s">
        <v>90</v>
      </c>
      <c r="G56" s="119" t="s">
        <v>90</v>
      </c>
      <c r="H56" s="167" t="s">
        <v>90</v>
      </c>
      <c r="I56" s="167" t="s">
        <v>90</v>
      </c>
      <c r="J56" s="167" t="s">
        <v>90</v>
      </c>
      <c r="K56" s="168" t="s">
        <v>90</v>
      </c>
    </row>
    <row r="57" ht="18" customHeight="1" x14ac:dyDescent="0.25">
      <c r="B57" s="122" t="s">
        <v>167</v>
      </c>
      <c r="C57" s="167" t="s">
        <v>90</v>
      </c>
      <c r="D57" s="119" t="s">
        <v>162</v>
      </c>
      <c r="E57" s="119" t="s">
        <v>90</v>
      </c>
      <c r="F57" s="119" t="s">
        <v>90</v>
      </c>
      <c r="G57" s="119" t="s">
        <v>90</v>
      </c>
      <c r="H57" s="167" t="s">
        <v>90</v>
      </c>
      <c r="I57" s="167" t="s">
        <v>90</v>
      </c>
      <c r="J57" s="167" t="s">
        <v>90</v>
      </c>
      <c r="K57" s="168" t="s">
        <v>90</v>
      </c>
    </row>
    <row r="58" ht="18" customHeight="1" x14ac:dyDescent="0.25">
      <c r="B58" s="122" t="s">
        <v>168</v>
      </c>
      <c r="C58" s="172" t="s">
        <v>90</v>
      </c>
      <c r="D58" s="119" t="s">
        <v>162</v>
      </c>
      <c r="E58" s="173" t="s">
        <v>90</v>
      </c>
      <c r="F58" s="173" t="s">
        <v>90</v>
      </c>
      <c r="G58" s="173" t="s">
        <v>90</v>
      </c>
      <c r="H58" s="172" t="s">
        <v>90</v>
      </c>
      <c r="I58" s="172" t="s">
        <v>90</v>
      </c>
      <c r="J58" s="172" t="s">
        <v>90</v>
      </c>
      <c r="K58" s="174" t="s">
        <v>90</v>
      </c>
    </row>
    <row r="59" ht="18" customHeight="1" x14ac:dyDescent="0.25">
      <c r="B59" s="166" t="s">
        <v>189</v>
      </c>
      <c r="C59" s="169">
        <v>200769.13849932</v>
      </c>
      <c r="D59" s="119" t="s">
        <v>162</v>
      </c>
      <c r="E59" s="140"/>
      <c r="F59" s="140"/>
      <c r="G59" s="140"/>
      <c r="H59" s="119">
        <v>17406.593087529545</v>
      </c>
      <c r="I59" s="119">
        <v>1.08395503693236</v>
      </c>
      <c r="J59" s="119">
        <v>0.17566719706068998</v>
      </c>
      <c r="K59" s="121" t="s">
        <v>89</v>
      </c>
    </row>
    <row r="60" ht="18" customHeight="1" x14ac:dyDescent="0.25">
      <c r="B60" s="122" t="s">
        <v>163</v>
      </c>
      <c r="C60" s="169">
        <v>97355.70184932002</v>
      </c>
      <c r="D60" s="119" t="s">
        <v>162</v>
      </c>
      <c r="E60" s="119">
        <v>76.56791184557123</v>
      </c>
      <c r="F60" s="119">
        <v>2.9800319613677195</v>
      </c>
      <c r="G60" s="119">
        <v>0.5950079903419092</v>
      </c>
      <c r="H60" s="119">
        <v>7454.3227968624515</v>
      </c>
      <c r="I60" s="119">
        <v>0.29012310313236</v>
      </c>
      <c r="J60" s="119">
        <v>0.05792742050569</v>
      </c>
      <c r="K60" s="121" t="s">
        <v>89</v>
      </c>
    </row>
    <row r="61" ht="18" customHeight="1" x14ac:dyDescent="0.25">
      <c r="B61" s="122" t="s">
        <v>164</v>
      </c>
      <c r="C61" s="169">
        <v>76713.16634999998</v>
      </c>
      <c r="D61" s="119" t="s">
        <v>162</v>
      </c>
      <c r="E61" s="119">
        <v>110.42601168929166</v>
      </c>
      <c r="F61" s="119">
        <v>10</v>
      </c>
      <c r="G61" s="119">
        <v>1.5000000000000004</v>
      </c>
      <c r="H61" s="119">
        <v>8471.129004087674</v>
      </c>
      <c r="I61" s="119">
        <v>0.7671316635</v>
      </c>
      <c r="J61" s="119">
        <v>0.115069749525</v>
      </c>
      <c r="K61" s="121" t="s">
        <v>89</v>
      </c>
    </row>
    <row r="62" ht="18" customHeight="1" x14ac:dyDescent="0.25">
      <c r="B62" s="122" t="s">
        <v>165</v>
      </c>
      <c r="C62" s="169">
        <v>26700.270299999996</v>
      </c>
      <c r="D62" s="119" t="s">
        <v>162</v>
      </c>
      <c r="E62" s="119">
        <v>55.47289484104662</v>
      </c>
      <c r="F62" s="119">
        <v>1.0000000000000002</v>
      </c>
      <c r="G62" s="119">
        <v>0.10000000000000002</v>
      </c>
      <c r="H62" s="119">
        <v>1481.14128657942</v>
      </c>
      <c r="I62" s="119">
        <v>0.0267002703</v>
      </c>
      <c r="J62" s="119">
        <v>0.00267002703</v>
      </c>
      <c r="K62" s="121" t="s">
        <v>89</v>
      </c>
    </row>
    <row r="63" ht="18" customHeight="1" x14ac:dyDescent="0.25">
      <c r="B63" s="122" t="s">
        <v>166</v>
      </c>
      <c r="C63" s="169" t="s">
        <v>89</v>
      </c>
      <c r="D63" s="119" t="s">
        <v>162</v>
      </c>
      <c r="E63" s="119" t="s">
        <v>89</v>
      </c>
      <c r="F63" s="119" t="s">
        <v>89</v>
      </c>
      <c r="G63" s="119" t="s">
        <v>89</v>
      </c>
      <c r="H63" s="119" t="s">
        <v>89</v>
      </c>
      <c r="I63" s="119" t="s">
        <v>89</v>
      </c>
      <c r="J63" s="119" t="s">
        <v>89</v>
      </c>
      <c r="K63" s="121" t="s">
        <v>89</v>
      </c>
    </row>
    <row r="64" ht="18" customHeight="1" x14ac:dyDescent="0.25">
      <c r="B64" s="122" t="s">
        <v>167</v>
      </c>
      <c r="C64" s="169" t="s">
        <v>89</v>
      </c>
      <c r="D64" s="119" t="s">
        <v>162</v>
      </c>
      <c r="E64" s="119" t="s">
        <v>89</v>
      </c>
      <c r="F64" s="119" t="s">
        <v>89</v>
      </c>
      <c r="G64" s="119" t="s">
        <v>89</v>
      </c>
      <c r="H64" s="119" t="s">
        <v>89</v>
      </c>
      <c r="I64" s="119" t="s">
        <v>89</v>
      </c>
      <c r="J64" s="119" t="s">
        <v>89</v>
      </c>
      <c r="K64" s="121" t="s">
        <v>89</v>
      </c>
    </row>
    <row r="65" ht="18" customHeight="1" x14ac:dyDescent="0.25">
      <c r="B65" s="122" t="s">
        <v>168</v>
      </c>
      <c r="C65" s="169" t="s">
        <v>89</v>
      </c>
      <c r="D65" s="119" t="s">
        <v>162</v>
      </c>
      <c r="E65" s="119" t="s">
        <v>89</v>
      </c>
      <c r="F65" s="119" t="s">
        <v>89</v>
      </c>
      <c r="G65" s="119" t="s">
        <v>89</v>
      </c>
      <c r="H65" s="119" t="s">
        <v>89</v>
      </c>
      <c r="I65" s="119" t="s">
        <v>89</v>
      </c>
      <c r="J65" s="119" t="s">
        <v>89</v>
      </c>
      <c r="K65" s="121" t="s">
        <v>89</v>
      </c>
    </row>
    <row r="66" ht="18" customHeight="1" x14ac:dyDescent="0.25">
      <c r="B66" s="175" t="s">
        <v>190</v>
      </c>
      <c r="C66" s="119" t="s">
        <v>103</v>
      </c>
      <c r="D66" s="119" t="s">
        <v>162</v>
      </c>
      <c r="E66" s="49"/>
      <c r="F66" s="49"/>
      <c r="G66" s="49"/>
      <c r="H66" s="119" t="s">
        <v>103</v>
      </c>
      <c r="I66" s="119" t="s">
        <v>103</v>
      </c>
      <c r="J66" s="119" t="s">
        <v>103</v>
      </c>
      <c r="K66" s="121" t="s">
        <v>103</v>
      </c>
    </row>
    <row r="67" ht="18" customHeight="1" x14ac:dyDescent="0.25">
      <c r="B67" s="176" t="s">
        <v>163</v>
      </c>
      <c r="C67" s="167" t="s">
        <v>103</v>
      </c>
      <c r="D67" s="119" t="s">
        <v>162</v>
      </c>
      <c r="E67" s="119" t="s">
        <v>103</v>
      </c>
      <c r="F67" s="119" t="s">
        <v>103</v>
      </c>
      <c r="G67" s="119" t="s">
        <v>103</v>
      </c>
      <c r="H67" s="167" t="s">
        <v>103</v>
      </c>
      <c r="I67" s="167" t="s">
        <v>103</v>
      </c>
      <c r="J67" s="167" t="s">
        <v>103</v>
      </c>
      <c r="K67" s="168" t="s">
        <v>103</v>
      </c>
    </row>
    <row r="68" ht="18" customHeight="1" x14ac:dyDescent="0.25">
      <c r="B68" s="176" t="s">
        <v>164</v>
      </c>
      <c r="C68" s="167" t="s">
        <v>103</v>
      </c>
      <c r="D68" s="119" t="s">
        <v>162</v>
      </c>
      <c r="E68" s="119" t="s">
        <v>103</v>
      </c>
      <c r="F68" s="119" t="s">
        <v>103</v>
      </c>
      <c r="G68" s="119" t="s">
        <v>103</v>
      </c>
      <c r="H68" s="167" t="s">
        <v>103</v>
      </c>
      <c r="I68" s="167" t="s">
        <v>103</v>
      </c>
      <c r="J68" s="167" t="s">
        <v>103</v>
      </c>
      <c r="K68" s="168" t="s">
        <v>103</v>
      </c>
    </row>
    <row r="69" ht="18" customHeight="1" x14ac:dyDescent="0.25">
      <c r="B69" s="176" t="s">
        <v>165</v>
      </c>
      <c r="C69" s="167" t="s">
        <v>103</v>
      </c>
      <c r="D69" s="119" t="s">
        <v>162</v>
      </c>
      <c r="E69" s="119" t="s">
        <v>103</v>
      </c>
      <c r="F69" s="119" t="s">
        <v>103</v>
      </c>
      <c r="G69" s="119" t="s">
        <v>103</v>
      </c>
      <c r="H69" s="167" t="s">
        <v>103</v>
      </c>
      <c r="I69" s="167" t="s">
        <v>103</v>
      </c>
      <c r="J69" s="167" t="s">
        <v>103</v>
      </c>
      <c r="K69" s="168" t="s">
        <v>103</v>
      </c>
    </row>
    <row r="70" ht="18" customHeight="1" x14ac:dyDescent="0.25">
      <c r="B70" s="176" t="s">
        <v>166</v>
      </c>
      <c r="C70" s="167" t="s">
        <v>103</v>
      </c>
      <c r="D70" s="119" t="s">
        <v>162</v>
      </c>
      <c r="E70" s="119" t="s">
        <v>103</v>
      </c>
      <c r="F70" s="119" t="s">
        <v>103</v>
      </c>
      <c r="G70" s="119" t="s">
        <v>103</v>
      </c>
      <c r="H70" s="167" t="s">
        <v>103</v>
      </c>
      <c r="I70" s="167" t="s">
        <v>103</v>
      </c>
      <c r="J70" s="167" t="s">
        <v>103</v>
      </c>
      <c r="K70" s="168" t="s">
        <v>103</v>
      </c>
    </row>
    <row r="71" ht="18" customHeight="1" x14ac:dyDescent="0.25">
      <c r="B71" s="176" t="s">
        <v>167</v>
      </c>
      <c r="C71" s="167" t="s">
        <v>103</v>
      </c>
      <c r="D71" s="119" t="s">
        <v>162</v>
      </c>
      <c r="E71" s="119" t="s">
        <v>103</v>
      </c>
      <c r="F71" s="119" t="s">
        <v>103</v>
      </c>
      <c r="G71" s="119" t="s">
        <v>103</v>
      </c>
      <c r="H71" s="167" t="s">
        <v>103</v>
      </c>
      <c r="I71" s="167" t="s">
        <v>103</v>
      </c>
      <c r="J71" s="167" t="s">
        <v>103</v>
      </c>
      <c r="K71" s="168" t="s">
        <v>103</v>
      </c>
    </row>
    <row r="72" ht="18" customHeight="1" x14ac:dyDescent="0.25">
      <c r="B72" s="176" t="s">
        <v>168</v>
      </c>
      <c r="C72" s="167" t="s">
        <v>103</v>
      </c>
      <c r="D72" s="119" t="s">
        <v>162</v>
      </c>
      <c r="E72" s="119" t="s">
        <v>103</v>
      </c>
      <c r="F72" s="119" t="s">
        <v>103</v>
      </c>
      <c r="G72" s="119" t="s">
        <v>103</v>
      </c>
      <c r="H72" s="167" t="s">
        <v>103</v>
      </c>
      <c r="I72" s="167" t="s">
        <v>103</v>
      </c>
      <c r="J72" s="167" t="s">
        <v>103</v>
      </c>
      <c r="K72" s="168" t="s">
        <v>103</v>
      </c>
    </row>
    <row r="73" ht="18" customHeight="1" x14ac:dyDescent="0.25">
      <c r="B73" s="175" t="s">
        <v>191</v>
      </c>
      <c r="C73" s="119" t="s">
        <v>103</v>
      </c>
      <c r="D73" s="124" t="s">
        <v>162</v>
      </c>
      <c r="E73" s="49"/>
      <c r="F73" s="49"/>
      <c r="G73" s="49"/>
      <c r="H73" s="119" t="s">
        <v>103</v>
      </c>
      <c r="I73" s="119" t="s">
        <v>103</v>
      </c>
      <c r="J73" s="119" t="s">
        <v>103</v>
      </c>
      <c r="K73" s="121" t="s">
        <v>103</v>
      </c>
    </row>
    <row r="74" ht="18" customHeight="1" x14ac:dyDescent="0.25">
      <c r="B74" s="176" t="s">
        <v>163</v>
      </c>
      <c r="C74" s="167" t="s">
        <v>103</v>
      </c>
      <c r="D74" s="124" t="s">
        <v>162</v>
      </c>
      <c r="E74" s="119" t="s">
        <v>103</v>
      </c>
      <c r="F74" s="119" t="s">
        <v>103</v>
      </c>
      <c r="G74" s="119" t="s">
        <v>103</v>
      </c>
      <c r="H74" s="167" t="s">
        <v>103</v>
      </c>
      <c r="I74" s="167" t="s">
        <v>103</v>
      </c>
      <c r="J74" s="167" t="s">
        <v>103</v>
      </c>
      <c r="K74" s="168" t="s">
        <v>103</v>
      </c>
    </row>
    <row r="75" ht="18" customHeight="1" x14ac:dyDescent="0.25">
      <c r="B75" s="176" t="s">
        <v>164</v>
      </c>
      <c r="C75" s="167" t="s">
        <v>103</v>
      </c>
      <c r="D75" s="124" t="s">
        <v>162</v>
      </c>
      <c r="E75" s="119" t="s">
        <v>103</v>
      </c>
      <c r="F75" s="119" t="s">
        <v>103</v>
      </c>
      <c r="G75" s="119" t="s">
        <v>103</v>
      </c>
      <c r="H75" s="167" t="s">
        <v>103</v>
      </c>
      <c r="I75" s="167" t="s">
        <v>103</v>
      </c>
      <c r="J75" s="167" t="s">
        <v>103</v>
      </c>
      <c r="K75" s="168" t="s">
        <v>103</v>
      </c>
    </row>
    <row r="76" ht="18" customHeight="1" x14ac:dyDescent="0.25">
      <c r="B76" s="176" t="s">
        <v>165</v>
      </c>
      <c r="C76" s="167" t="s">
        <v>103</v>
      </c>
      <c r="D76" s="124" t="s">
        <v>162</v>
      </c>
      <c r="E76" s="119" t="s">
        <v>103</v>
      </c>
      <c r="F76" s="119" t="s">
        <v>103</v>
      </c>
      <c r="G76" s="119" t="s">
        <v>103</v>
      </c>
      <c r="H76" s="167" t="s">
        <v>103</v>
      </c>
      <c r="I76" s="167" t="s">
        <v>103</v>
      </c>
      <c r="J76" s="167" t="s">
        <v>103</v>
      </c>
      <c r="K76" s="168" t="s">
        <v>103</v>
      </c>
    </row>
    <row r="77" ht="18" customHeight="1" x14ac:dyDescent="0.25">
      <c r="B77" s="176" t="s">
        <v>166</v>
      </c>
      <c r="C77" s="167" t="s">
        <v>103</v>
      </c>
      <c r="D77" s="124" t="s">
        <v>162</v>
      </c>
      <c r="E77" s="119" t="s">
        <v>103</v>
      </c>
      <c r="F77" s="119" t="s">
        <v>103</v>
      </c>
      <c r="G77" s="119" t="s">
        <v>103</v>
      </c>
      <c r="H77" s="167" t="s">
        <v>103</v>
      </c>
      <c r="I77" s="167" t="s">
        <v>103</v>
      </c>
      <c r="J77" s="167" t="s">
        <v>103</v>
      </c>
      <c r="K77" s="168" t="s">
        <v>103</v>
      </c>
    </row>
    <row r="78" ht="18" customHeight="1" x14ac:dyDescent="0.25">
      <c r="B78" s="176" t="s">
        <v>167</v>
      </c>
      <c r="C78" s="167" t="s">
        <v>103</v>
      </c>
      <c r="D78" s="124" t="s">
        <v>162</v>
      </c>
      <c r="E78" s="119" t="s">
        <v>103</v>
      </c>
      <c r="F78" s="119" t="s">
        <v>103</v>
      </c>
      <c r="G78" s="119" t="s">
        <v>103</v>
      </c>
      <c r="H78" s="167" t="s">
        <v>103</v>
      </c>
      <c r="I78" s="167" t="s">
        <v>103</v>
      </c>
      <c r="J78" s="167" t="s">
        <v>103</v>
      </c>
      <c r="K78" s="168" t="s">
        <v>103</v>
      </c>
    </row>
    <row r="79" ht="18" customHeight="1" x14ac:dyDescent="0.25">
      <c r="B79" s="176" t="s">
        <v>168</v>
      </c>
      <c r="C79" s="167" t="s">
        <v>103</v>
      </c>
      <c r="D79" s="119" t="s">
        <v>162</v>
      </c>
      <c r="E79" s="119" t="s">
        <v>103</v>
      </c>
      <c r="F79" s="119" t="s">
        <v>103</v>
      </c>
      <c r="G79" s="119" t="s">
        <v>103</v>
      </c>
      <c r="H79" s="167" t="s">
        <v>103</v>
      </c>
      <c r="I79" s="167" t="s">
        <v>103</v>
      </c>
      <c r="J79" s="167" t="s">
        <v>103</v>
      </c>
      <c r="K79" s="168" t="s">
        <v>103</v>
      </c>
    </row>
    <row r="80" ht="18" customHeight="1" x14ac:dyDescent="0.25">
      <c r="B80" s="175" t="s">
        <v>192</v>
      </c>
      <c r="C80" s="119" t="s">
        <v>103</v>
      </c>
      <c r="D80" s="124" t="s">
        <v>162</v>
      </c>
      <c r="E80" s="49"/>
      <c r="F80" s="49"/>
      <c r="G80" s="49"/>
      <c r="H80" s="119" t="s">
        <v>103</v>
      </c>
      <c r="I80" s="119" t="s">
        <v>103</v>
      </c>
      <c r="J80" s="119" t="s">
        <v>103</v>
      </c>
      <c r="K80" s="121" t="s">
        <v>103</v>
      </c>
    </row>
    <row r="81" ht="18" customHeight="1" x14ac:dyDescent="0.25">
      <c r="B81" s="176" t="s">
        <v>163</v>
      </c>
      <c r="C81" s="167" t="s">
        <v>103</v>
      </c>
      <c r="D81" s="124" t="s">
        <v>162</v>
      </c>
      <c r="E81" s="119" t="s">
        <v>103</v>
      </c>
      <c r="F81" s="119" t="s">
        <v>103</v>
      </c>
      <c r="G81" s="119" t="s">
        <v>103</v>
      </c>
      <c r="H81" s="167" t="s">
        <v>103</v>
      </c>
      <c r="I81" s="167" t="s">
        <v>103</v>
      </c>
      <c r="J81" s="167" t="s">
        <v>103</v>
      </c>
      <c r="K81" s="168" t="s">
        <v>103</v>
      </c>
    </row>
    <row r="82" ht="18" customHeight="1" x14ac:dyDescent="0.25">
      <c r="B82" s="176" t="s">
        <v>164</v>
      </c>
      <c r="C82" s="167" t="s">
        <v>103</v>
      </c>
      <c r="D82" s="124" t="s">
        <v>162</v>
      </c>
      <c r="E82" s="119" t="s">
        <v>103</v>
      </c>
      <c r="F82" s="119" t="s">
        <v>103</v>
      </c>
      <c r="G82" s="119" t="s">
        <v>103</v>
      </c>
      <c r="H82" s="167" t="s">
        <v>103</v>
      </c>
      <c r="I82" s="167" t="s">
        <v>103</v>
      </c>
      <c r="J82" s="167" t="s">
        <v>103</v>
      </c>
      <c r="K82" s="168" t="s">
        <v>103</v>
      </c>
    </row>
    <row r="83" ht="18" customHeight="1" x14ac:dyDescent="0.25">
      <c r="B83" s="176" t="s">
        <v>165</v>
      </c>
      <c r="C83" s="167" t="s">
        <v>103</v>
      </c>
      <c r="D83" s="124" t="s">
        <v>162</v>
      </c>
      <c r="E83" s="119" t="s">
        <v>103</v>
      </c>
      <c r="F83" s="119" t="s">
        <v>103</v>
      </c>
      <c r="G83" s="119" t="s">
        <v>103</v>
      </c>
      <c r="H83" s="167" t="s">
        <v>103</v>
      </c>
      <c r="I83" s="167" t="s">
        <v>103</v>
      </c>
      <c r="J83" s="167" t="s">
        <v>103</v>
      </c>
      <c r="K83" s="168" t="s">
        <v>103</v>
      </c>
    </row>
    <row r="84" ht="18" customHeight="1" x14ac:dyDescent="0.25">
      <c r="B84" s="176" t="s">
        <v>166</v>
      </c>
      <c r="C84" s="167" t="s">
        <v>103</v>
      </c>
      <c r="D84" s="124" t="s">
        <v>162</v>
      </c>
      <c r="E84" s="119" t="s">
        <v>103</v>
      </c>
      <c r="F84" s="119" t="s">
        <v>103</v>
      </c>
      <c r="G84" s="119" t="s">
        <v>103</v>
      </c>
      <c r="H84" s="167" t="s">
        <v>103</v>
      </c>
      <c r="I84" s="167" t="s">
        <v>103</v>
      </c>
      <c r="J84" s="167" t="s">
        <v>103</v>
      </c>
      <c r="K84" s="168" t="s">
        <v>103</v>
      </c>
    </row>
    <row r="85" ht="18" customHeight="1" x14ac:dyDescent="0.25">
      <c r="B85" s="176" t="s">
        <v>167</v>
      </c>
      <c r="C85" s="167" t="s">
        <v>103</v>
      </c>
      <c r="D85" s="124" t="s">
        <v>162</v>
      </c>
      <c r="E85" s="119" t="s">
        <v>103</v>
      </c>
      <c r="F85" s="119" t="s">
        <v>103</v>
      </c>
      <c r="G85" s="119" t="s">
        <v>103</v>
      </c>
      <c r="H85" s="167" t="s">
        <v>103</v>
      </c>
      <c r="I85" s="167" t="s">
        <v>103</v>
      </c>
      <c r="J85" s="167" t="s">
        <v>103</v>
      </c>
      <c r="K85" s="168" t="s">
        <v>103</v>
      </c>
    </row>
    <row r="86" ht="18" customHeight="1" x14ac:dyDescent="0.25">
      <c r="B86" s="176" t="s">
        <v>168</v>
      </c>
      <c r="C86" s="167" t="s">
        <v>103</v>
      </c>
      <c r="D86" s="119" t="s">
        <v>162</v>
      </c>
      <c r="E86" s="119" t="s">
        <v>103</v>
      </c>
      <c r="F86" s="119" t="s">
        <v>103</v>
      </c>
      <c r="G86" s="119" t="s">
        <v>103</v>
      </c>
      <c r="H86" s="167" t="s">
        <v>103</v>
      </c>
      <c r="I86" s="167" t="s">
        <v>103</v>
      </c>
      <c r="J86" s="167" t="s">
        <v>103</v>
      </c>
      <c r="K86" s="168" t="s">
        <v>103</v>
      </c>
    </row>
    <row r="87" ht="18" customHeight="1" x14ac:dyDescent="0.25">
      <c r="B87" s="175" t="s">
        <v>193</v>
      </c>
      <c r="C87" s="119" t="s">
        <v>103</v>
      </c>
      <c r="D87" s="119" t="s">
        <v>162</v>
      </c>
      <c r="E87" s="49"/>
      <c r="F87" s="49"/>
      <c r="G87" s="49"/>
      <c r="H87" s="119" t="s">
        <v>103</v>
      </c>
      <c r="I87" s="119" t="s">
        <v>103</v>
      </c>
      <c r="J87" s="119" t="s">
        <v>103</v>
      </c>
      <c r="K87" s="121" t="s">
        <v>103</v>
      </c>
    </row>
    <row r="88" ht="18" customHeight="1" x14ac:dyDescent="0.25">
      <c r="B88" s="176" t="s">
        <v>163</v>
      </c>
      <c r="C88" s="167" t="s">
        <v>103</v>
      </c>
      <c r="D88" s="119" t="s">
        <v>162</v>
      </c>
      <c r="E88" s="119" t="s">
        <v>103</v>
      </c>
      <c r="F88" s="119" t="s">
        <v>103</v>
      </c>
      <c r="G88" s="119" t="s">
        <v>103</v>
      </c>
      <c r="H88" s="167" t="s">
        <v>103</v>
      </c>
      <c r="I88" s="167" t="s">
        <v>103</v>
      </c>
      <c r="J88" s="167" t="s">
        <v>103</v>
      </c>
      <c r="K88" s="168" t="s">
        <v>103</v>
      </c>
    </row>
    <row r="89" ht="18" customHeight="1" x14ac:dyDescent="0.25">
      <c r="B89" s="176" t="s">
        <v>194</v>
      </c>
      <c r="C89" s="167" t="s">
        <v>103</v>
      </c>
      <c r="D89" s="119" t="s">
        <v>162</v>
      </c>
      <c r="E89" s="119" t="s">
        <v>103</v>
      </c>
      <c r="F89" s="119" t="s">
        <v>103</v>
      </c>
      <c r="G89" s="119" t="s">
        <v>103</v>
      </c>
      <c r="H89" s="167" t="s">
        <v>103</v>
      </c>
      <c r="I89" s="167" t="s">
        <v>103</v>
      </c>
      <c r="J89" s="167" t="s">
        <v>103</v>
      </c>
      <c r="K89" s="168" t="s">
        <v>103</v>
      </c>
    </row>
    <row r="90" ht="18" customHeight="1" x14ac:dyDescent="0.25">
      <c r="B90" s="176" t="s">
        <v>165</v>
      </c>
      <c r="C90" s="167" t="s">
        <v>103</v>
      </c>
      <c r="D90" s="119" t="s">
        <v>162</v>
      </c>
      <c r="E90" s="119" t="s">
        <v>103</v>
      </c>
      <c r="F90" s="119" t="s">
        <v>103</v>
      </c>
      <c r="G90" s="119" t="s">
        <v>103</v>
      </c>
      <c r="H90" s="167" t="s">
        <v>103</v>
      </c>
      <c r="I90" s="167" t="s">
        <v>103</v>
      </c>
      <c r="J90" s="167" t="s">
        <v>103</v>
      </c>
      <c r="K90" s="168" t="s">
        <v>103</v>
      </c>
    </row>
    <row r="91" ht="18" customHeight="1" x14ac:dyDescent="0.25">
      <c r="B91" s="176" t="s">
        <v>166</v>
      </c>
      <c r="C91" s="167" t="s">
        <v>103</v>
      </c>
      <c r="D91" s="119" t="s">
        <v>162</v>
      </c>
      <c r="E91" s="119" t="s">
        <v>103</v>
      </c>
      <c r="F91" s="119" t="s">
        <v>103</v>
      </c>
      <c r="G91" s="119" t="s">
        <v>103</v>
      </c>
      <c r="H91" s="167" t="s">
        <v>103</v>
      </c>
      <c r="I91" s="167" t="s">
        <v>103</v>
      </c>
      <c r="J91" s="167" t="s">
        <v>103</v>
      </c>
      <c r="K91" s="168" t="s">
        <v>103</v>
      </c>
    </row>
    <row r="92" ht="18" customHeight="1" x14ac:dyDescent="0.25">
      <c r="B92" s="176" t="s">
        <v>167</v>
      </c>
      <c r="C92" s="167" t="s">
        <v>103</v>
      </c>
      <c r="D92" s="119" t="s">
        <v>162</v>
      </c>
      <c r="E92" s="119" t="s">
        <v>103</v>
      </c>
      <c r="F92" s="119" t="s">
        <v>103</v>
      </c>
      <c r="G92" s="119" t="s">
        <v>103</v>
      </c>
      <c r="H92" s="167" t="s">
        <v>103</v>
      </c>
      <c r="I92" s="167" t="s">
        <v>103</v>
      </c>
      <c r="J92" s="167" t="s">
        <v>103</v>
      </c>
      <c r="K92" s="168" t="s">
        <v>103</v>
      </c>
    </row>
    <row r="93" ht="18" customHeight="1" x14ac:dyDescent="0.25">
      <c r="B93" s="176" t="s">
        <v>168</v>
      </c>
      <c r="C93" s="167" t="s">
        <v>103</v>
      </c>
      <c r="D93" s="119" t="s">
        <v>162</v>
      </c>
      <c r="E93" s="119" t="s">
        <v>103</v>
      </c>
      <c r="F93" s="119" t="s">
        <v>103</v>
      </c>
      <c r="G93" s="119" t="s">
        <v>103</v>
      </c>
      <c r="H93" s="167" t="s">
        <v>103</v>
      </c>
      <c r="I93" s="167" t="s">
        <v>103</v>
      </c>
      <c r="J93" s="167" t="s">
        <v>103</v>
      </c>
      <c r="K93" s="168" t="s">
        <v>103</v>
      </c>
    </row>
    <row r="94" ht="18" customHeight="1" x14ac:dyDescent="0.25">
      <c r="B94" s="175" t="s">
        <v>195</v>
      </c>
      <c r="C94" s="119" t="s">
        <v>103</v>
      </c>
      <c r="D94" s="124" t="s">
        <v>162</v>
      </c>
      <c r="E94" s="49"/>
      <c r="F94" s="49"/>
      <c r="G94" s="49"/>
      <c r="H94" s="119" t="s">
        <v>103</v>
      </c>
      <c r="I94" s="119" t="s">
        <v>103</v>
      </c>
      <c r="J94" s="119" t="s">
        <v>103</v>
      </c>
      <c r="K94" s="121" t="s">
        <v>103</v>
      </c>
    </row>
    <row r="95" ht="18" customHeight="1" x14ac:dyDescent="0.25">
      <c r="B95" s="176" t="s">
        <v>163</v>
      </c>
      <c r="C95" s="167" t="s">
        <v>103</v>
      </c>
      <c r="D95" s="124" t="s">
        <v>162</v>
      </c>
      <c r="E95" s="119" t="s">
        <v>103</v>
      </c>
      <c r="F95" s="119" t="s">
        <v>103</v>
      </c>
      <c r="G95" s="119" t="s">
        <v>103</v>
      </c>
      <c r="H95" s="167" t="s">
        <v>103</v>
      </c>
      <c r="I95" s="167" t="s">
        <v>103</v>
      </c>
      <c r="J95" s="167" t="s">
        <v>103</v>
      </c>
      <c r="K95" s="168" t="s">
        <v>103</v>
      </c>
    </row>
    <row r="96" ht="18" customHeight="1" x14ac:dyDescent="0.25">
      <c r="B96" s="176" t="s">
        <v>164</v>
      </c>
      <c r="C96" s="167" t="s">
        <v>103</v>
      </c>
      <c r="D96" s="124" t="s">
        <v>162</v>
      </c>
      <c r="E96" s="119" t="s">
        <v>103</v>
      </c>
      <c r="F96" s="119" t="s">
        <v>103</v>
      </c>
      <c r="G96" s="119" t="s">
        <v>103</v>
      </c>
      <c r="H96" s="167" t="s">
        <v>103</v>
      </c>
      <c r="I96" s="167" t="s">
        <v>103</v>
      </c>
      <c r="J96" s="167" t="s">
        <v>103</v>
      </c>
      <c r="K96" s="168" t="s">
        <v>103</v>
      </c>
    </row>
    <row r="97" ht="18" customHeight="1" x14ac:dyDescent="0.25">
      <c r="B97" s="176" t="s">
        <v>165</v>
      </c>
      <c r="C97" s="167" t="s">
        <v>103</v>
      </c>
      <c r="D97" s="124" t="s">
        <v>162</v>
      </c>
      <c r="E97" s="119" t="s">
        <v>103</v>
      </c>
      <c r="F97" s="119" t="s">
        <v>103</v>
      </c>
      <c r="G97" s="119" t="s">
        <v>103</v>
      </c>
      <c r="H97" s="167" t="s">
        <v>103</v>
      </c>
      <c r="I97" s="167" t="s">
        <v>103</v>
      </c>
      <c r="J97" s="167" t="s">
        <v>103</v>
      </c>
      <c r="K97" s="168" t="s">
        <v>103</v>
      </c>
    </row>
    <row r="98" ht="18" customHeight="1" x14ac:dyDescent="0.25">
      <c r="B98" s="176" t="s">
        <v>166</v>
      </c>
      <c r="C98" s="167" t="s">
        <v>103</v>
      </c>
      <c r="D98" s="124" t="s">
        <v>162</v>
      </c>
      <c r="E98" s="119" t="s">
        <v>103</v>
      </c>
      <c r="F98" s="119" t="s">
        <v>103</v>
      </c>
      <c r="G98" s="119" t="s">
        <v>103</v>
      </c>
      <c r="H98" s="167" t="s">
        <v>103</v>
      </c>
      <c r="I98" s="167" t="s">
        <v>103</v>
      </c>
      <c r="J98" s="167" t="s">
        <v>103</v>
      </c>
      <c r="K98" s="168" t="s">
        <v>103</v>
      </c>
    </row>
    <row r="99" ht="18" customHeight="1" x14ac:dyDescent="0.25">
      <c r="B99" s="176" t="s">
        <v>167</v>
      </c>
      <c r="C99" s="167" t="s">
        <v>103</v>
      </c>
      <c r="D99" s="124" t="s">
        <v>162</v>
      </c>
      <c r="E99" s="119" t="s">
        <v>103</v>
      </c>
      <c r="F99" s="119" t="s">
        <v>103</v>
      </c>
      <c r="G99" s="119" t="s">
        <v>103</v>
      </c>
      <c r="H99" s="167" t="s">
        <v>103</v>
      </c>
      <c r="I99" s="167" t="s">
        <v>103</v>
      </c>
      <c r="J99" s="167" t="s">
        <v>103</v>
      </c>
      <c r="K99" s="168" t="s">
        <v>103</v>
      </c>
    </row>
    <row r="100" ht="18" customHeight="1" x14ac:dyDescent="0.25">
      <c r="B100" s="176" t="s">
        <v>168</v>
      </c>
      <c r="C100" s="167" t="s">
        <v>103</v>
      </c>
      <c r="D100" s="119" t="s">
        <v>162</v>
      </c>
      <c r="E100" s="119" t="s">
        <v>103</v>
      </c>
      <c r="F100" s="119" t="s">
        <v>103</v>
      </c>
      <c r="G100" s="119" t="s">
        <v>103</v>
      </c>
      <c r="H100" s="167" t="s">
        <v>103</v>
      </c>
      <c r="I100" s="167" t="s">
        <v>103</v>
      </c>
      <c r="J100" s="167" t="s">
        <v>103</v>
      </c>
      <c r="K100" s="168" t="s">
        <v>103</v>
      </c>
    </row>
    <row r="101" ht="18" customHeight="1" x14ac:dyDescent="0.25">
      <c r="B101" s="175" t="s">
        <v>196</v>
      </c>
      <c r="C101" s="119" t="s">
        <v>103</v>
      </c>
      <c r="D101" s="119" t="s">
        <v>162</v>
      </c>
      <c r="E101" s="49"/>
      <c r="F101" s="49"/>
      <c r="G101" s="49"/>
      <c r="H101" s="119" t="s">
        <v>103</v>
      </c>
      <c r="I101" s="119" t="s">
        <v>103</v>
      </c>
      <c r="J101" s="119" t="s">
        <v>103</v>
      </c>
      <c r="K101" s="121" t="s">
        <v>103</v>
      </c>
    </row>
    <row r="102" ht="18" customHeight="1" x14ac:dyDescent="0.25">
      <c r="B102" s="176" t="s">
        <v>163</v>
      </c>
      <c r="C102" s="167" t="s">
        <v>103</v>
      </c>
      <c r="D102" s="119" t="s">
        <v>162</v>
      </c>
      <c r="E102" s="119" t="s">
        <v>103</v>
      </c>
      <c r="F102" s="119" t="s">
        <v>103</v>
      </c>
      <c r="G102" s="119" t="s">
        <v>103</v>
      </c>
      <c r="H102" s="167" t="s">
        <v>103</v>
      </c>
      <c r="I102" s="167" t="s">
        <v>103</v>
      </c>
      <c r="J102" s="167" t="s">
        <v>103</v>
      </c>
      <c r="K102" s="168" t="s">
        <v>103</v>
      </c>
    </row>
    <row r="103" ht="18" customHeight="1" x14ac:dyDescent="0.25">
      <c r="B103" s="176" t="s">
        <v>164</v>
      </c>
      <c r="C103" s="167" t="s">
        <v>103</v>
      </c>
      <c r="D103" s="119" t="s">
        <v>162</v>
      </c>
      <c r="E103" s="119" t="s">
        <v>103</v>
      </c>
      <c r="F103" s="119" t="s">
        <v>103</v>
      </c>
      <c r="G103" s="119" t="s">
        <v>103</v>
      </c>
      <c r="H103" s="167" t="s">
        <v>103</v>
      </c>
      <c r="I103" s="167" t="s">
        <v>103</v>
      </c>
      <c r="J103" s="167" t="s">
        <v>103</v>
      </c>
      <c r="K103" s="168" t="s">
        <v>103</v>
      </c>
    </row>
    <row r="104" ht="18" customHeight="1" x14ac:dyDescent="0.25">
      <c r="B104" s="176" t="s">
        <v>165</v>
      </c>
      <c r="C104" s="167" t="s">
        <v>103</v>
      </c>
      <c r="D104" s="119" t="s">
        <v>162</v>
      </c>
      <c r="E104" s="119" t="s">
        <v>103</v>
      </c>
      <c r="F104" s="119" t="s">
        <v>103</v>
      </c>
      <c r="G104" s="119" t="s">
        <v>103</v>
      </c>
      <c r="H104" s="167" t="s">
        <v>103</v>
      </c>
      <c r="I104" s="167" t="s">
        <v>103</v>
      </c>
      <c r="J104" s="167" t="s">
        <v>103</v>
      </c>
      <c r="K104" s="168" t="s">
        <v>103</v>
      </c>
    </row>
    <row r="105" ht="18" customHeight="1" x14ac:dyDescent="0.25">
      <c r="B105" s="176" t="s">
        <v>166</v>
      </c>
      <c r="C105" s="167" t="s">
        <v>103</v>
      </c>
      <c r="D105" s="119" t="s">
        <v>162</v>
      </c>
      <c r="E105" s="119" t="s">
        <v>103</v>
      </c>
      <c r="F105" s="119" t="s">
        <v>103</v>
      </c>
      <c r="G105" s="119" t="s">
        <v>103</v>
      </c>
      <c r="H105" s="167" t="s">
        <v>103</v>
      </c>
      <c r="I105" s="167" t="s">
        <v>103</v>
      </c>
      <c r="J105" s="167" t="s">
        <v>103</v>
      </c>
      <c r="K105" s="168" t="s">
        <v>103</v>
      </c>
    </row>
    <row r="106" ht="18" customHeight="1" x14ac:dyDescent="0.25">
      <c r="B106" s="176" t="s">
        <v>167</v>
      </c>
      <c r="C106" s="167" t="s">
        <v>103</v>
      </c>
      <c r="D106" s="119" t="s">
        <v>162</v>
      </c>
      <c r="E106" s="119" t="s">
        <v>103</v>
      </c>
      <c r="F106" s="119" t="s">
        <v>103</v>
      </c>
      <c r="G106" s="119" t="s">
        <v>103</v>
      </c>
      <c r="H106" s="167" t="s">
        <v>103</v>
      </c>
      <c r="I106" s="167" t="s">
        <v>103</v>
      </c>
      <c r="J106" s="167" t="s">
        <v>103</v>
      </c>
      <c r="K106" s="168" t="s">
        <v>103</v>
      </c>
    </row>
    <row r="107" ht="18" customHeight="1" x14ac:dyDescent="0.25">
      <c r="B107" s="176" t="s">
        <v>168</v>
      </c>
      <c r="C107" s="167" t="s">
        <v>103</v>
      </c>
      <c r="D107" s="119" t="s">
        <v>162</v>
      </c>
      <c r="E107" s="119" t="s">
        <v>103</v>
      </c>
      <c r="F107" s="119" t="s">
        <v>103</v>
      </c>
      <c r="G107" s="119" t="s">
        <v>103</v>
      </c>
      <c r="H107" s="167" t="s">
        <v>103</v>
      </c>
      <c r="I107" s="167" t="s">
        <v>103</v>
      </c>
      <c r="J107" s="167" t="s">
        <v>103</v>
      </c>
      <c r="K107" s="168" t="s">
        <v>103</v>
      </c>
    </row>
    <row r="108" ht="18" customHeight="1" x14ac:dyDescent="0.25">
      <c r="B108" s="175" t="s">
        <v>197</v>
      </c>
      <c r="C108" s="119" t="s">
        <v>103</v>
      </c>
      <c r="D108" s="119" t="s">
        <v>162</v>
      </c>
      <c r="E108" s="49"/>
      <c r="F108" s="49"/>
      <c r="G108" s="49"/>
      <c r="H108" s="119" t="s">
        <v>103</v>
      </c>
      <c r="I108" s="119" t="s">
        <v>103</v>
      </c>
      <c r="J108" s="119" t="s">
        <v>103</v>
      </c>
      <c r="K108" s="121" t="s">
        <v>103</v>
      </c>
    </row>
    <row r="109" ht="18" customHeight="1" x14ac:dyDescent="0.25">
      <c r="B109" s="176" t="s">
        <v>198</v>
      </c>
      <c r="C109" s="167" t="s">
        <v>103</v>
      </c>
      <c r="D109" s="119" t="s">
        <v>162</v>
      </c>
      <c r="E109" s="119" t="s">
        <v>103</v>
      </c>
      <c r="F109" s="119" t="s">
        <v>103</v>
      </c>
      <c r="G109" s="119" t="s">
        <v>103</v>
      </c>
      <c r="H109" s="167" t="s">
        <v>103</v>
      </c>
      <c r="I109" s="167" t="s">
        <v>103</v>
      </c>
      <c r="J109" s="167" t="s">
        <v>103</v>
      </c>
      <c r="K109" s="168" t="s">
        <v>103</v>
      </c>
    </row>
    <row r="110" ht="18" customHeight="1" x14ac:dyDescent="0.25">
      <c r="B110" s="176" t="s">
        <v>199</v>
      </c>
      <c r="C110" s="167" t="s">
        <v>103</v>
      </c>
      <c r="D110" s="119" t="s">
        <v>162</v>
      </c>
      <c r="E110" s="119" t="s">
        <v>103</v>
      </c>
      <c r="F110" s="119" t="s">
        <v>103</v>
      </c>
      <c r="G110" s="119" t="s">
        <v>103</v>
      </c>
      <c r="H110" s="167" t="s">
        <v>103</v>
      </c>
      <c r="I110" s="167" t="s">
        <v>103</v>
      </c>
      <c r="J110" s="167" t="s">
        <v>103</v>
      </c>
      <c r="K110" s="168" t="s">
        <v>103</v>
      </c>
    </row>
    <row r="111" ht="18" customHeight="1" x14ac:dyDescent="0.25">
      <c r="B111" s="176" t="s">
        <v>200</v>
      </c>
      <c r="C111" s="167" t="s">
        <v>103</v>
      </c>
      <c r="D111" s="119" t="s">
        <v>162</v>
      </c>
      <c r="E111" s="119" t="s">
        <v>103</v>
      </c>
      <c r="F111" s="119" t="s">
        <v>103</v>
      </c>
      <c r="G111" s="119" t="s">
        <v>103</v>
      </c>
      <c r="H111" s="167" t="s">
        <v>103</v>
      </c>
      <c r="I111" s="167" t="s">
        <v>103</v>
      </c>
      <c r="J111" s="167" t="s">
        <v>103</v>
      </c>
      <c r="K111" s="168" t="s">
        <v>103</v>
      </c>
    </row>
    <row r="112" ht="18" customHeight="1" x14ac:dyDescent="0.25">
      <c r="B112" s="176" t="s">
        <v>201</v>
      </c>
      <c r="C112" s="119"/>
      <c r="D112" s="119" t="s">
        <v>162</v>
      </c>
      <c r="E112" s="49"/>
      <c r="F112" s="49"/>
      <c r="G112" s="49"/>
      <c r="H112" s="119"/>
      <c r="I112" s="119"/>
      <c r="J112" s="119"/>
      <c r="K112" s="121"/>
    </row>
    <row r="113" ht="18" customHeight="1" x14ac:dyDescent="0.25">
      <c r="B113" s="176" t="s">
        <v>165</v>
      </c>
      <c r="C113" s="167" t="s">
        <v>103</v>
      </c>
      <c r="D113" s="119" t="s">
        <v>162</v>
      </c>
      <c r="E113" s="119" t="s">
        <v>103</v>
      </c>
      <c r="F113" s="119" t="s">
        <v>103</v>
      </c>
      <c r="G113" s="119" t="s">
        <v>103</v>
      </c>
      <c r="H113" s="167" t="s">
        <v>103</v>
      </c>
      <c r="I113" s="167" t="s">
        <v>103</v>
      </c>
      <c r="J113" s="167" t="s">
        <v>103</v>
      </c>
      <c r="K113" s="168" t="s">
        <v>103</v>
      </c>
    </row>
    <row r="114" ht="18" customHeight="1" x14ac:dyDescent="0.25">
      <c r="B114" s="176" t="s">
        <v>166</v>
      </c>
      <c r="C114" s="167" t="s">
        <v>103</v>
      </c>
      <c r="D114" s="119" t="s">
        <v>162</v>
      </c>
      <c r="E114" s="119" t="s">
        <v>103</v>
      </c>
      <c r="F114" s="119" t="s">
        <v>103</v>
      </c>
      <c r="G114" s="119" t="s">
        <v>103</v>
      </c>
      <c r="H114" s="167" t="s">
        <v>103</v>
      </c>
      <c r="I114" s="167" t="s">
        <v>103</v>
      </c>
      <c r="J114" s="167" t="s">
        <v>103</v>
      </c>
      <c r="K114" s="168" t="s">
        <v>103</v>
      </c>
    </row>
    <row r="115" ht="18" customHeight="1" x14ac:dyDescent="0.25">
      <c r="B115" s="176" t="s">
        <v>168</v>
      </c>
      <c r="C115" s="167" t="s">
        <v>103</v>
      </c>
      <c r="D115" s="119" t="s">
        <v>162</v>
      </c>
      <c r="E115" s="119" t="s">
        <v>103</v>
      </c>
      <c r="F115" s="119" t="s">
        <v>103</v>
      </c>
      <c r="G115" s="119" t="s">
        <v>103</v>
      </c>
      <c r="H115" s="167" t="s">
        <v>103</v>
      </c>
      <c r="I115" s="167" t="s">
        <v>103</v>
      </c>
      <c r="J115" s="167" t="s">
        <v>103</v>
      </c>
      <c r="K115" s="168" t="s">
        <v>103</v>
      </c>
    </row>
    <row r="116" ht="18" customHeight="1" x14ac:dyDescent="0.25">
      <c r="B116" s="175" t="s">
        <v>202</v>
      </c>
      <c r="C116" s="119">
        <v>200769.13849932</v>
      </c>
      <c r="D116" s="119" t="s">
        <v>162</v>
      </c>
      <c r="E116" s="49"/>
      <c r="F116" s="49"/>
      <c r="G116" s="49"/>
      <c r="H116" s="119">
        <v>17406.593087529545</v>
      </c>
      <c r="I116" s="119">
        <v>1.08395503693236</v>
      </c>
      <c r="J116" s="119">
        <v>0.17566719706068998</v>
      </c>
      <c r="K116" s="121" t="s">
        <v>90</v>
      </c>
    </row>
    <row r="117" ht="18" customHeight="1" x14ac:dyDescent="0.25">
      <c r="B117" s="177" t="s">
        <v>203</v>
      </c>
      <c r="C117" s="178">
        <v>200769.13849932</v>
      </c>
      <c r="D117" s="178" t="s">
        <v>162</v>
      </c>
      <c r="E117" s="49"/>
      <c r="F117" s="49"/>
      <c r="G117" s="49"/>
      <c r="H117" s="178">
        <v>17406.593087529545</v>
      </c>
      <c r="I117" s="178">
        <v>1.08395503693236</v>
      </c>
      <c r="J117" s="178">
        <v>0.17566719706068998</v>
      </c>
      <c r="K117" s="179" t="s">
        <v>90</v>
      </c>
    </row>
    <row r="118" ht="18" customHeight="1" x14ac:dyDescent="0.25">
      <c r="B118" s="176" t="s">
        <v>163</v>
      </c>
      <c r="C118" s="167">
        <v>97355.70184932002</v>
      </c>
      <c r="D118" s="119" t="s">
        <v>162</v>
      </c>
      <c r="E118" s="119">
        <v>76.56791184557123</v>
      </c>
      <c r="F118" s="119">
        <v>2.9800319613677195</v>
      </c>
      <c r="G118" s="119">
        <v>0.5950079903419092</v>
      </c>
      <c r="H118" s="167">
        <v>7454.3227968624515</v>
      </c>
      <c r="I118" s="167">
        <v>0.29012310313236</v>
      </c>
      <c r="J118" s="167">
        <v>0.05792742050569</v>
      </c>
      <c r="K118" s="168" t="s">
        <v>90</v>
      </c>
    </row>
    <row r="119" ht="18" customHeight="1" x14ac:dyDescent="0.25">
      <c r="B119" s="176" t="s">
        <v>164</v>
      </c>
      <c r="C119" s="167">
        <v>76713.16634999998</v>
      </c>
      <c r="D119" s="119" t="s">
        <v>162</v>
      </c>
      <c r="E119" s="119">
        <v>110.42601168929166</v>
      </c>
      <c r="F119" s="119">
        <v>10</v>
      </c>
      <c r="G119" s="119">
        <v>1.5000000000000004</v>
      </c>
      <c r="H119" s="167">
        <v>8471.129004087674</v>
      </c>
      <c r="I119" s="167">
        <v>0.7671316635</v>
      </c>
      <c r="J119" s="167">
        <v>0.115069749525</v>
      </c>
      <c r="K119" s="168" t="s">
        <v>90</v>
      </c>
    </row>
    <row r="120" ht="18" customHeight="1" x14ac:dyDescent="0.25">
      <c r="B120" s="176" t="s">
        <v>165</v>
      </c>
      <c r="C120" s="167">
        <v>26700.270299999996</v>
      </c>
      <c r="D120" s="119" t="s">
        <v>162</v>
      </c>
      <c r="E120" s="119">
        <v>55.47289484104662</v>
      </c>
      <c r="F120" s="119">
        <v>1.0000000000000002</v>
      </c>
      <c r="G120" s="119">
        <v>0.10000000000000002</v>
      </c>
      <c r="H120" s="167">
        <v>1481.14128657942</v>
      </c>
      <c r="I120" s="167">
        <v>0.0267002703</v>
      </c>
      <c r="J120" s="167">
        <v>0.00267002703</v>
      </c>
      <c r="K120" s="168" t="s">
        <v>90</v>
      </c>
    </row>
    <row r="121" ht="18" customHeight="1" x14ac:dyDescent="0.25">
      <c r="B121" s="176" t="s">
        <v>166</v>
      </c>
      <c r="C121" s="167" t="s">
        <v>90</v>
      </c>
      <c r="D121" s="119" t="s">
        <v>162</v>
      </c>
      <c r="E121" s="119" t="s">
        <v>90</v>
      </c>
      <c r="F121" s="119" t="s">
        <v>90</v>
      </c>
      <c r="G121" s="119" t="s">
        <v>90</v>
      </c>
      <c r="H121" s="167" t="s">
        <v>90</v>
      </c>
      <c r="I121" s="167" t="s">
        <v>90</v>
      </c>
      <c r="J121" s="167" t="s">
        <v>90</v>
      </c>
      <c r="K121" s="168" t="s">
        <v>90</v>
      </c>
    </row>
    <row r="122" ht="18" customHeight="1" x14ac:dyDescent="0.25">
      <c r="B122" s="176" t="s">
        <v>167</v>
      </c>
      <c r="C122" s="167" t="s">
        <v>90</v>
      </c>
      <c r="D122" s="119" t="s">
        <v>162</v>
      </c>
      <c r="E122" s="119" t="s">
        <v>90</v>
      </c>
      <c r="F122" s="119" t="s">
        <v>90</v>
      </c>
      <c r="G122" s="119" t="s">
        <v>90</v>
      </c>
      <c r="H122" s="167" t="s">
        <v>90</v>
      </c>
      <c r="I122" s="167" t="s">
        <v>90</v>
      </c>
      <c r="J122" s="167" t="s">
        <v>90</v>
      </c>
      <c r="K122" s="168" t="s">
        <v>90</v>
      </c>
    </row>
    <row r="123" ht="18" customHeight="1" x14ac:dyDescent="0.25">
      <c r="B123" s="180" t="s">
        <v>168</v>
      </c>
      <c r="C123" s="172" t="s">
        <v>90</v>
      </c>
      <c r="D123" s="173" t="s">
        <v>162</v>
      </c>
      <c r="E123" s="173" t="s">
        <v>90</v>
      </c>
      <c r="F123" s="173" t="s">
        <v>90</v>
      </c>
      <c r="G123" s="173" t="s">
        <v>90</v>
      </c>
      <c r="H123" s="172" t="s">
        <v>90</v>
      </c>
      <c r="I123" s="172" t="s">
        <v>90</v>
      </c>
      <c r="J123" s="172" t="s">
        <v>90</v>
      </c>
      <c r="K123" s="174" t="s">
        <v>90</v>
      </c>
    </row>
    <row r="124" ht="14.1" customHeight="1" x14ac:dyDescent="0.25">
      <c r="B124" s="153" t="s">
        <v>204</v>
      </c>
      <c r="C124" s="98"/>
      <c r="D124" s="98"/>
      <c r="E124" s="98"/>
      <c r="F124" s="98"/>
      <c r="G124" s="98"/>
      <c r="H124" s="98"/>
      <c r="I124" s="98"/>
      <c r="J124" s="98"/>
      <c r="K124" s="98"/>
    </row>
    <row r="125" ht="14.1" customHeight="1" x14ac:dyDescent="0.25">
      <c r="B125" s="153" t="s">
        <v>205</v>
      </c>
      <c r="C125" s="153"/>
      <c r="D125" s="181"/>
      <c r="E125" s="181"/>
      <c r="F125" s="181"/>
      <c r="G125" s="181"/>
      <c r="H125" s="181"/>
      <c r="I125" s="181"/>
      <c r="J125" s="181"/>
      <c r="K125" s="181"/>
    </row>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178</v>
      </c>
      <c r="C1" s="99"/>
      <c r="J1" s="100" t="s">
        <v>62</v>
      </c>
    </row>
    <row r="2" ht="18.9" customHeight="1" x14ac:dyDescent="0.3">
      <c r="B2" s="3" t="s">
        <v>148</v>
      </c>
      <c r="J2" s="100" t="s">
        <v>64</v>
      </c>
    </row>
    <row r="3" ht="18.9" customHeight="1" x14ac:dyDescent="0.3">
      <c r="B3" s="3" t="s">
        <v>206</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150</v>
      </c>
      <c r="D7" s="105"/>
      <c r="E7" s="105" t="s">
        <v>151</v>
      </c>
      <c r="F7" s="105"/>
      <c r="G7" s="105"/>
      <c r="H7" s="182" t="s">
        <v>152</v>
      </c>
      <c r="I7" s="182"/>
      <c r="J7" s="182"/>
      <c r="K7" s="183"/>
    </row>
    <row r="8" ht="14.1" customHeight="1" x14ac:dyDescent="0.25">
      <c r="B8" s="161"/>
      <c r="C8" s="162" t="s">
        <v>154</v>
      </c>
      <c r="D8" s="162"/>
      <c r="E8" s="111" t="s">
        <v>180</v>
      </c>
      <c r="F8" s="111" t="s">
        <v>69</v>
      </c>
      <c r="G8" s="110" t="s">
        <v>70</v>
      </c>
      <c r="H8" s="110" t="s">
        <v>181</v>
      </c>
      <c r="I8" s="111" t="s">
        <v>69</v>
      </c>
      <c r="J8" s="184" t="s">
        <v>70</v>
      </c>
    </row>
    <row r="9" ht="14.1" customHeight="1" x14ac:dyDescent="0.25">
      <c r="B9" s="163"/>
      <c r="C9" s="114" t="s">
        <v>157</v>
      </c>
      <c r="D9" s="115" t="s">
        <v>207</v>
      </c>
      <c r="E9" s="115" t="s">
        <v>159</v>
      </c>
      <c r="F9" s="116" t="s">
        <v>160</v>
      </c>
      <c r="G9" s="116"/>
      <c r="H9" s="117" t="s">
        <v>76</v>
      </c>
      <c r="I9" s="117"/>
      <c r="J9" s="117"/>
    </row>
    <row r="10" ht="18" customHeight="1" x14ac:dyDescent="0.25">
      <c r="B10" s="164" t="s">
        <v>208</v>
      </c>
      <c r="C10" s="119">
        <v>435400.77</v>
      </c>
      <c r="D10" s="119" t="s">
        <v>162</v>
      </c>
      <c r="E10" s="49"/>
      <c r="F10" s="49"/>
      <c r="G10" s="49"/>
      <c r="H10" s="120">
        <v>31268.752733999998</v>
      </c>
      <c r="I10" s="120">
        <v>5.002966721</v>
      </c>
      <c r="J10" s="185">
        <v>2.513457</v>
      </c>
    </row>
    <row r="11" ht="18" customHeight="1" x14ac:dyDescent="0.25">
      <c r="B11" s="122" t="s">
        <v>163</v>
      </c>
      <c r="C11" s="119">
        <v>434061.34</v>
      </c>
      <c r="D11" s="124" t="s">
        <v>162</v>
      </c>
      <c r="E11" s="119">
        <v>71.8410276621272</v>
      </c>
      <c r="F11" s="119">
        <v>11.522188824740761</v>
      </c>
      <c r="G11" s="119">
        <v>5.789389121823197</v>
      </c>
      <c r="H11" s="119">
        <v>31183.412734</v>
      </c>
      <c r="I11" s="119">
        <v>5.0013367209999995</v>
      </c>
      <c r="J11" s="186">
        <v>2.51295</v>
      </c>
    </row>
    <row r="12" ht="18" customHeight="1" x14ac:dyDescent="0.25">
      <c r="B12" s="122" t="s">
        <v>164</v>
      </c>
      <c r="C12" s="119">
        <v>264.6</v>
      </c>
      <c r="D12" s="124" t="s">
        <v>162</v>
      </c>
      <c r="E12" s="119">
        <v>96.06953892668177</v>
      </c>
      <c r="F12" s="119">
        <v>2.00302343159486</v>
      </c>
      <c r="G12" s="119">
        <v>1.5003779289493573</v>
      </c>
      <c r="H12" s="119">
        <v>25.42</v>
      </c>
      <c r="I12" s="119">
        <v>0.00053</v>
      </c>
      <c r="J12" s="186">
        <v>0.000397</v>
      </c>
    </row>
    <row r="13" ht="18" customHeight="1" x14ac:dyDescent="0.25">
      <c r="B13" s="122" t="s">
        <v>165</v>
      </c>
      <c r="C13" s="119">
        <v>1074.83</v>
      </c>
      <c r="D13" s="124" t="s">
        <v>162</v>
      </c>
      <c r="E13" s="119">
        <v>55.74835090200311</v>
      </c>
      <c r="F13" s="119">
        <v>1.023417656745718</v>
      </c>
      <c r="G13" s="119">
        <v>0.1023417656745718</v>
      </c>
      <c r="H13" s="119">
        <v>59.92</v>
      </c>
      <c r="I13" s="119">
        <v>0.0011</v>
      </c>
      <c r="J13" s="186">
        <v>0.00011</v>
      </c>
    </row>
    <row r="14" ht="18" customHeight="1" x14ac:dyDescent="0.25">
      <c r="B14" s="122" t="s">
        <v>209</v>
      </c>
      <c r="C14" s="119" t="s">
        <v>90</v>
      </c>
      <c r="D14" s="124" t="s">
        <v>162</v>
      </c>
      <c r="E14" s="119" t="s">
        <v>90</v>
      </c>
      <c r="F14" s="119" t="s">
        <v>90</v>
      </c>
      <c r="G14" s="119" t="s">
        <v>90</v>
      </c>
      <c r="H14" s="119" t="s">
        <v>90</v>
      </c>
      <c r="I14" s="119" t="s">
        <v>90</v>
      </c>
      <c r="J14" s="186" t="s">
        <v>90</v>
      </c>
    </row>
    <row r="15" ht="18" customHeight="1" x14ac:dyDescent="0.25">
      <c r="B15" s="122" t="s">
        <v>168</v>
      </c>
      <c r="C15" s="119" t="s">
        <v>90</v>
      </c>
      <c r="D15" s="119" t="s">
        <v>162</v>
      </c>
      <c r="E15" s="119" t="s">
        <v>90</v>
      </c>
      <c r="F15" s="119" t="s">
        <v>90</v>
      </c>
      <c r="G15" s="119" t="s">
        <v>90</v>
      </c>
      <c r="H15" s="119" t="s">
        <v>90</v>
      </c>
      <c r="I15" s="119" t="s">
        <v>90</v>
      </c>
      <c r="J15" s="186" t="s">
        <v>90</v>
      </c>
      <c r="L15" s="187"/>
      <c r="M15" s="188"/>
      <c r="N15" s="189"/>
      <c r="O15" s="189"/>
    </row>
    <row r="16" ht="18" customHeight="1" x14ac:dyDescent="0.25">
      <c r="B16" s="166" t="s">
        <v>210</v>
      </c>
      <c r="C16" s="119">
        <v>20874.67</v>
      </c>
      <c r="D16" s="124" t="s">
        <v>162</v>
      </c>
      <c r="E16" s="49"/>
      <c r="F16" s="49"/>
      <c r="G16" s="49"/>
      <c r="H16" s="119">
        <v>1473.812734</v>
      </c>
      <c r="I16" s="119">
        <v>0.020636721</v>
      </c>
      <c r="J16" s="186">
        <v>0.05035</v>
      </c>
      <c r="L16" s="187"/>
      <c r="M16" s="188"/>
      <c r="N16" s="189"/>
      <c r="O16" s="189"/>
    </row>
    <row r="17" ht="18" customHeight="1" x14ac:dyDescent="0.25">
      <c r="B17" s="122" t="s">
        <v>211</v>
      </c>
      <c r="C17" s="167" t="s">
        <v>90</v>
      </c>
      <c r="D17" s="124" t="s">
        <v>162</v>
      </c>
      <c r="E17" s="119" t="s">
        <v>90</v>
      </c>
      <c r="F17" s="119" t="s">
        <v>90</v>
      </c>
      <c r="G17" s="119" t="s">
        <v>90</v>
      </c>
      <c r="H17" s="167" t="s">
        <v>90</v>
      </c>
      <c r="I17" s="167" t="s">
        <v>90</v>
      </c>
      <c r="J17" s="190" t="s">
        <v>90</v>
      </c>
      <c r="L17" s="189"/>
      <c r="M17" s="189"/>
      <c r="N17" s="189"/>
      <c r="O17" s="189"/>
    </row>
    <row r="18" ht="18" customHeight="1" x14ac:dyDescent="0.25">
      <c r="B18" s="122" t="s">
        <v>212</v>
      </c>
      <c r="C18" s="167">
        <v>20874.67</v>
      </c>
      <c r="D18" s="124" t="s">
        <v>162</v>
      </c>
      <c r="E18" s="119">
        <v>70.60292373484229</v>
      </c>
      <c r="F18" s="119">
        <v>0.9886010653102542</v>
      </c>
      <c r="G18" s="119">
        <v>2.4120141779486817</v>
      </c>
      <c r="H18" s="167">
        <v>1473.812734</v>
      </c>
      <c r="I18" s="167">
        <v>0.020636721</v>
      </c>
      <c r="J18" s="190">
        <v>0.05035</v>
      </c>
    </row>
    <row r="19" ht="18" customHeight="1" x14ac:dyDescent="0.25">
      <c r="B19" s="122" t="s">
        <v>213</v>
      </c>
      <c r="C19" s="167" t="s">
        <v>90</v>
      </c>
      <c r="D19" s="124" t="s">
        <v>162</v>
      </c>
      <c r="E19" s="119" t="s">
        <v>90</v>
      </c>
      <c r="F19" s="119" t="s">
        <v>90</v>
      </c>
      <c r="G19" s="119" t="s">
        <v>90</v>
      </c>
      <c r="H19" s="167" t="s">
        <v>90</v>
      </c>
      <c r="I19" s="167" t="s">
        <v>90</v>
      </c>
      <c r="J19" s="190" t="s">
        <v>90</v>
      </c>
    </row>
    <row r="20" ht="18" customHeight="1" x14ac:dyDescent="0.25">
      <c r="B20" s="191" t="s">
        <v>214</v>
      </c>
      <c r="C20" s="119">
        <v>395708.44</v>
      </c>
      <c r="D20" s="124" t="s">
        <v>162</v>
      </c>
      <c r="E20" s="49"/>
      <c r="F20" s="49"/>
      <c r="G20" s="49"/>
      <c r="H20" s="119">
        <v>28403</v>
      </c>
      <c r="I20" s="119">
        <v>4.8835999999999995</v>
      </c>
      <c r="J20" s="186">
        <v>2.1924</v>
      </c>
    </row>
    <row r="21" ht="18" customHeight="1" x14ac:dyDescent="0.25">
      <c r="B21" s="122" t="s">
        <v>198</v>
      </c>
      <c r="C21" s="119">
        <v>158306.95</v>
      </c>
      <c r="D21" s="124" t="s">
        <v>162</v>
      </c>
      <c r="E21" s="119">
        <v>69.29998967196323</v>
      </c>
      <c r="F21" s="119">
        <v>25.000165817104048</v>
      </c>
      <c r="G21" s="119">
        <v>8.000280467787421</v>
      </c>
      <c r="H21" s="119">
        <v>10970.67</v>
      </c>
      <c r="I21" s="119">
        <v>3.9577</v>
      </c>
      <c r="J21" s="186">
        <v>1.2665</v>
      </c>
    </row>
    <row r="22" ht="18" customHeight="1" x14ac:dyDescent="0.25">
      <c r="B22" s="122" t="s">
        <v>199</v>
      </c>
      <c r="C22" s="119">
        <v>237401.49</v>
      </c>
      <c r="D22" s="124" t="s">
        <v>162</v>
      </c>
      <c r="E22" s="119">
        <v>73.42974132133712</v>
      </c>
      <c r="F22" s="119">
        <v>3.9001440134179446</v>
      </c>
      <c r="G22" s="119">
        <v>3.9001440134179446</v>
      </c>
      <c r="H22" s="119">
        <v>17432.33</v>
      </c>
      <c r="I22" s="119">
        <v>0.9259</v>
      </c>
      <c r="J22" s="186">
        <v>0.9259</v>
      </c>
    </row>
    <row r="23" ht="18" customHeight="1" x14ac:dyDescent="0.25">
      <c r="B23" s="122" t="s">
        <v>200</v>
      </c>
      <c r="C23" s="119" t="s">
        <v>90</v>
      </c>
      <c r="D23" s="124" t="s">
        <v>162</v>
      </c>
      <c r="E23" s="119" t="s">
        <v>90</v>
      </c>
      <c r="F23" s="119" t="s">
        <v>90</v>
      </c>
      <c r="G23" s="119" t="s">
        <v>90</v>
      </c>
      <c r="H23" s="119" t="s">
        <v>90</v>
      </c>
      <c r="I23" s="119" t="s">
        <v>90</v>
      </c>
      <c r="J23" s="186" t="s">
        <v>90</v>
      </c>
    </row>
    <row r="24" ht="18" customHeight="1" x14ac:dyDescent="0.25">
      <c r="B24" s="122" t="s">
        <v>215</v>
      </c>
      <c r="C24" s="119" t="s">
        <v>90</v>
      </c>
      <c r="D24" s="124" t="s">
        <v>162</v>
      </c>
      <c r="E24" s="119" t="s">
        <v>90</v>
      </c>
      <c r="F24" s="119" t="s">
        <v>90</v>
      </c>
      <c r="G24" s="119" t="s">
        <v>90</v>
      </c>
      <c r="H24" s="119" t="s">
        <v>90</v>
      </c>
      <c r="I24" s="119" t="s">
        <v>90</v>
      </c>
      <c r="J24" s="186" t="s">
        <v>90</v>
      </c>
    </row>
    <row r="25" ht="18" customHeight="1" x14ac:dyDescent="0.25">
      <c r="B25" s="122" t="s">
        <v>165</v>
      </c>
      <c r="C25" s="119" t="s">
        <v>90</v>
      </c>
      <c r="D25" s="124" t="s">
        <v>162</v>
      </c>
      <c r="E25" s="119" t="s">
        <v>90</v>
      </c>
      <c r="F25" s="119" t="s">
        <v>90</v>
      </c>
      <c r="G25" s="119" t="s">
        <v>90</v>
      </c>
      <c r="H25" s="119" t="s">
        <v>90</v>
      </c>
      <c r="I25" s="119" t="s">
        <v>90</v>
      </c>
      <c r="J25" s="186" t="s">
        <v>90</v>
      </c>
    </row>
    <row r="26" ht="18" customHeight="1" x14ac:dyDescent="0.25">
      <c r="B26" s="122" t="s">
        <v>168</v>
      </c>
      <c r="C26" s="119" t="s">
        <v>90</v>
      </c>
      <c r="D26" s="124" t="s">
        <v>162</v>
      </c>
      <c r="E26" s="119" t="s">
        <v>90</v>
      </c>
      <c r="F26" s="119" t="s">
        <v>90</v>
      </c>
      <c r="G26" s="119" t="s">
        <v>90</v>
      </c>
      <c r="H26" s="119" t="s">
        <v>90</v>
      </c>
      <c r="I26" s="119" t="s">
        <v>90</v>
      </c>
      <c r="J26" s="186" t="s">
        <v>90</v>
      </c>
    </row>
    <row r="27" ht="18" customHeight="1" x14ac:dyDescent="0.25">
      <c r="B27" s="122" t="s">
        <v>209</v>
      </c>
      <c r="C27" s="119" t="s">
        <v>90</v>
      </c>
      <c r="D27" s="124" t="s">
        <v>162</v>
      </c>
      <c r="E27" s="119" t="s">
        <v>90</v>
      </c>
      <c r="F27" s="119" t="s">
        <v>90</v>
      </c>
      <c r="G27" s="119" t="s">
        <v>90</v>
      </c>
      <c r="H27" s="119" t="s">
        <v>90</v>
      </c>
      <c r="I27" s="119" t="s">
        <v>90</v>
      </c>
      <c r="J27" s="186" t="s">
        <v>90</v>
      </c>
    </row>
    <row r="28" ht="18" customHeight="1" x14ac:dyDescent="0.25">
      <c r="B28" s="175" t="s">
        <v>216</v>
      </c>
      <c r="C28" s="119" t="s">
        <v>89</v>
      </c>
      <c r="D28" s="124" t="s">
        <v>162</v>
      </c>
      <c r="E28" s="49"/>
      <c r="F28" s="49"/>
      <c r="G28" s="49"/>
      <c r="H28" s="119" t="s">
        <v>89</v>
      </c>
      <c r="I28" s="119" t="s">
        <v>89</v>
      </c>
      <c r="J28" s="186" t="s">
        <v>89</v>
      </c>
    </row>
    <row r="29" ht="18" customHeight="1" x14ac:dyDescent="0.25">
      <c r="B29" s="122" t="s">
        <v>198</v>
      </c>
      <c r="C29" s="167" t="s">
        <v>103</v>
      </c>
      <c r="D29" s="124" t="s">
        <v>162</v>
      </c>
      <c r="E29" s="119" t="s">
        <v>103</v>
      </c>
      <c r="F29" s="119" t="s">
        <v>103</v>
      </c>
      <c r="G29" s="119" t="s">
        <v>103</v>
      </c>
      <c r="H29" s="167" t="s">
        <v>103</v>
      </c>
      <c r="I29" s="167" t="s">
        <v>103</v>
      </c>
      <c r="J29" s="190" t="s">
        <v>103</v>
      </c>
    </row>
    <row r="30" ht="18" customHeight="1" x14ac:dyDescent="0.25">
      <c r="B30" s="122" t="s">
        <v>199</v>
      </c>
      <c r="C30" s="167" t="s">
        <v>103</v>
      </c>
      <c r="D30" s="124" t="s">
        <v>162</v>
      </c>
      <c r="E30" s="119" t="s">
        <v>103</v>
      </c>
      <c r="F30" s="119" t="s">
        <v>103</v>
      </c>
      <c r="G30" s="119" t="s">
        <v>103</v>
      </c>
      <c r="H30" s="167" t="s">
        <v>103</v>
      </c>
      <c r="I30" s="167" t="s">
        <v>103</v>
      </c>
      <c r="J30" s="190" t="s">
        <v>103</v>
      </c>
    </row>
    <row r="31" ht="18" customHeight="1" x14ac:dyDescent="0.25">
      <c r="B31" s="122" t="s">
        <v>200</v>
      </c>
      <c r="C31" s="167" t="s">
        <v>90</v>
      </c>
      <c r="D31" s="124" t="s">
        <v>162</v>
      </c>
      <c r="E31" s="119" t="s">
        <v>90</v>
      </c>
      <c r="F31" s="119" t="s">
        <v>90</v>
      </c>
      <c r="G31" s="119" t="s">
        <v>90</v>
      </c>
      <c r="H31" s="167" t="s">
        <v>90</v>
      </c>
      <c r="I31" s="167" t="s">
        <v>90</v>
      </c>
      <c r="J31" s="190" t="s">
        <v>90</v>
      </c>
    </row>
    <row r="32" ht="18" customHeight="1" x14ac:dyDescent="0.25">
      <c r="B32" s="122" t="s">
        <v>201</v>
      </c>
      <c r="C32" s="119" t="s">
        <v>90</v>
      </c>
      <c r="D32" s="124" t="s">
        <v>162</v>
      </c>
      <c r="E32" s="49"/>
      <c r="F32" s="49"/>
      <c r="G32" s="49"/>
      <c r="H32" s="119" t="s">
        <v>90</v>
      </c>
      <c r="I32" s="119" t="s">
        <v>90</v>
      </c>
      <c r="J32" s="186" t="s">
        <v>90</v>
      </c>
    </row>
    <row r="33" ht="18" customHeight="1" x14ac:dyDescent="0.25">
      <c r="B33" s="122" t="s">
        <v>165</v>
      </c>
      <c r="C33" s="167" t="s">
        <v>90</v>
      </c>
      <c r="D33" s="124" t="s">
        <v>162</v>
      </c>
      <c r="E33" s="119" t="s">
        <v>90</v>
      </c>
      <c r="F33" s="119" t="s">
        <v>90</v>
      </c>
      <c r="G33" s="119" t="s">
        <v>90</v>
      </c>
      <c r="H33" s="167" t="s">
        <v>90</v>
      </c>
      <c r="I33" s="167" t="s">
        <v>90</v>
      </c>
      <c r="J33" s="190" t="s">
        <v>90</v>
      </c>
    </row>
    <row r="34" ht="18" customHeight="1" x14ac:dyDescent="0.25">
      <c r="B34" s="122" t="s">
        <v>168</v>
      </c>
      <c r="C34" s="167" t="s">
        <v>90</v>
      </c>
      <c r="D34" s="124" t="s">
        <v>162</v>
      </c>
      <c r="E34" s="119" t="s">
        <v>90</v>
      </c>
      <c r="F34" s="119" t="s">
        <v>90</v>
      </c>
      <c r="G34" s="119" t="s">
        <v>90</v>
      </c>
      <c r="H34" s="167" t="s">
        <v>90</v>
      </c>
      <c r="I34" s="167" t="s">
        <v>90</v>
      </c>
      <c r="J34" s="190" t="s">
        <v>90</v>
      </c>
    </row>
    <row r="35" ht="18" customHeight="1" x14ac:dyDescent="0.25">
      <c r="B35" s="122" t="s">
        <v>217</v>
      </c>
      <c r="C35" s="119" t="s">
        <v>90</v>
      </c>
      <c r="D35" s="124" t="s">
        <v>162</v>
      </c>
      <c r="E35" s="49"/>
      <c r="F35" s="49"/>
      <c r="G35" s="49"/>
      <c r="H35" s="119" t="s">
        <v>90</v>
      </c>
      <c r="I35" s="119" t="s">
        <v>90</v>
      </c>
      <c r="J35" s="186" t="s">
        <v>90</v>
      </c>
    </row>
    <row r="36" ht="18" customHeight="1" x14ac:dyDescent="0.25">
      <c r="B36" s="175" t="s">
        <v>218</v>
      </c>
      <c r="C36" s="119" t="s">
        <v>89</v>
      </c>
      <c r="D36" s="124" t="s">
        <v>162</v>
      </c>
      <c r="E36" s="49"/>
      <c r="F36" s="49"/>
      <c r="G36" s="49"/>
      <c r="H36" s="119" t="s">
        <v>89</v>
      </c>
      <c r="I36" s="119" t="s">
        <v>89</v>
      </c>
      <c r="J36" s="186" t="s">
        <v>89</v>
      </c>
    </row>
    <row r="37" ht="18" customHeight="1" x14ac:dyDescent="0.25">
      <c r="B37" s="122" t="s">
        <v>198</v>
      </c>
      <c r="C37" s="167" t="s">
        <v>103</v>
      </c>
      <c r="D37" s="124" t="s">
        <v>162</v>
      </c>
      <c r="E37" s="119" t="s">
        <v>103</v>
      </c>
      <c r="F37" s="119" t="s">
        <v>103</v>
      </c>
      <c r="G37" s="119" t="s">
        <v>103</v>
      </c>
      <c r="H37" s="167" t="s">
        <v>103</v>
      </c>
      <c r="I37" s="167" t="s">
        <v>103</v>
      </c>
      <c r="J37" s="190" t="s">
        <v>103</v>
      </c>
    </row>
    <row r="38" ht="18" customHeight="1" x14ac:dyDescent="0.25">
      <c r="B38" s="122" t="s">
        <v>199</v>
      </c>
      <c r="C38" s="167" t="s">
        <v>103</v>
      </c>
      <c r="D38" s="124" t="s">
        <v>162</v>
      </c>
      <c r="E38" s="119" t="s">
        <v>103</v>
      </c>
      <c r="F38" s="119" t="s">
        <v>103</v>
      </c>
      <c r="G38" s="119" t="s">
        <v>103</v>
      </c>
      <c r="H38" s="167" t="s">
        <v>103</v>
      </c>
      <c r="I38" s="167" t="s">
        <v>103</v>
      </c>
      <c r="J38" s="190" t="s">
        <v>103</v>
      </c>
    </row>
    <row r="39" ht="18" customHeight="1" x14ac:dyDescent="0.25">
      <c r="B39" s="122" t="s">
        <v>200</v>
      </c>
      <c r="C39" s="167" t="s">
        <v>90</v>
      </c>
      <c r="D39" s="124" t="s">
        <v>162</v>
      </c>
      <c r="E39" s="119" t="s">
        <v>90</v>
      </c>
      <c r="F39" s="119" t="s">
        <v>90</v>
      </c>
      <c r="G39" s="119" t="s">
        <v>90</v>
      </c>
      <c r="H39" s="167" t="s">
        <v>90</v>
      </c>
      <c r="I39" s="167" t="s">
        <v>90</v>
      </c>
      <c r="J39" s="190" t="s">
        <v>90</v>
      </c>
    </row>
    <row r="40" ht="18" customHeight="1" x14ac:dyDescent="0.25">
      <c r="B40" s="122" t="s">
        <v>201</v>
      </c>
      <c r="C40" s="119" t="s">
        <v>90</v>
      </c>
      <c r="D40" s="124" t="s">
        <v>162</v>
      </c>
      <c r="E40" s="49"/>
      <c r="F40" s="49"/>
      <c r="G40" s="49"/>
      <c r="H40" s="119" t="s">
        <v>90</v>
      </c>
      <c r="I40" s="119" t="s">
        <v>90</v>
      </c>
      <c r="J40" s="186" t="s">
        <v>90</v>
      </c>
    </row>
    <row r="41" ht="18" customHeight="1" x14ac:dyDescent="0.25">
      <c r="B41" s="122" t="s">
        <v>165</v>
      </c>
      <c r="C41" s="167" t="s">
        <v>90</v>
      </c>
      <c r="D41" s="124" t="s">
        <v>162</v>
      </c>
      <c r="E41" s="119" t="s">
        <v>90</v>
      </c>
      <c r="F41" s="119" t="s">
        <v>90</v>
      </c>
      <c r="G41" s="119" t="s">
        <v>90</v>
      </c>
      <c r="H41" s="167" t="s">
        <v>90</v>
      </c>
      <c r="I41" s="167" t="s">
        <v>90</v>
      </c>
      <c r="J41" s="190" t="s">
        <v>90</v>
      </c>
    </row>
    <row r="42" ht="18" customHeight="1" x14ac:dyDescent="0.25">
      <c r="B42" s="122" t="s">
        <v>168</v>
      </c>
      <c r="C42" s="167" t="s">
        <v>90</v>
      </c>
      <c r="D42" s="124" t="s">
        <v>162</v>
      </c>
      <c r="E42" s="119" t="s">
        <v>90</v>
      </c>
      <c r="F42" s="119" t="s">
        <v>90</v>
      </c>
      <c r="G42" s="119" t="s">
        <v>90</v>
      </c>
      <c r="H42" s="167" t="s">
        <v>90</v>
      </c>
      <c r="I42" s="167" t="s">
        <v>90</v>
      </c>
      <c r="J42" s="190" t="s">
        <v>90</v>
      </c>
    </row>
    <row r="43" ht="18" customHeight="1" x14ac:dyDescent="0.25">
      <c r="B43" s="122" t="s">
        <v>217</v>
      </c>
      <c r="C43" s="119" t="s">
        <v>90</v>
      </c>
      <c r="D43" s="124" t="s">
        <v>162</v>
      </c>
      <c r="E43" s="49"/>
      <c r="F43" s="49"/>
      <c r="G43" s="49"/>
      <c r="H43" s="119" t="s">
        <v>90</v>
      </c>
      <c r="I43" s="119" t="s">
        <v>90</v>
      </c>
      <c r="J43" s="186" t="s">
        <v>90</v>
      </c>
    </row>
    <row r="44" ht="18" customHeight="1" x14ac:dyDescent="0.25">
      <c r="B44" s="175" t="s">
        <v>219</v>
      </c>
      <c r="C44" s="119" t="s">
        <v>89</v>
      </c>
      <c r="D44" s="124" t="s">
        <v>162</v>
      </c>
      <c r="E44" s="49"/>
      <c r="F44" s="49"/>
      <c r="G44" s="49"/>
      <c r="H44" s="119" t="s">
        <v>89</v>
      </c>
      <c r="I44" s="119" t="s">
        <v>89</v>
      </c>
      <c r="J44" s="186" t="s">
        <v>89</v>
      </c>
    </row>
    <row r="45" ht="18" customHeight="1" x14ac:dyDescent="0.25">
      <c r="B45" s="122" t="s">
        <v>198</v>
      </c>
      <c r="C45" s="167" t="s">
        <v>90</v>
      </c>
      <c r="D45" s="124" t="s">
        <v>162</v>
      </c>
      <c r="E45" s="119" t="s">
        <v>90</v>
      </c>
      <c r="F45" s="119" t="s">
        <v>90</v>
      </c>
      <c r="G45" s="119" t="s">
        <v>90</v>
      </c>
      <c r="H45" s="167" t="s">
        <v>90</v>
      </c>
      <c r="I45" s="167" t="s">
        <v>90</v>
      </c>
      <c r="J45" s="190" t="s">
        <v>90</v>
      </c>
    </row>
    <row r="46" ht="18" customHeight="1" x14ac:dyDescent="0.25">
      <c r="B46" s="122" t="s">
        <v>199</v>
      </c>
      <c r="C46" s="167" t="s">
        <v>103</v>
      </c>
      <c r="D46" s="124" t="s">
        <v>162</v>
      </c>
      <c r="E46" s="119" t="s">
        <v>103</v>
      </c>
      <c r="F46" s="119" t="s">
        <v>103</v>
      </c>
      <c r="G46" s="119" t="s">
        <v>103</v>
      </c>
      <c r="H46" s="167" t="s">
        <v>103</v>
      </c>
      <c r="I46" s="167" t="s">
        <v>103</v>
      </c>
      <c r="J46" s="190" t="s">
        <v>103</v>
      </c>
    </row>
    <row r="47" ht="18" customHeight="1" x14ac:dyDescent="0.25">
      <c r="B47" s="122" t="s">
        <v>200</v>
      </c>
      <c r="C47" s="167" t="s">
        <v>90</v>
      </c>
      <c r="D47" s="124" t="s">
        <v>162</v>
      </c>
      <c r="E47" s="119" t="s">
        <v>90</v>
      </c>
      <c r="F47" s="119" t="s">
        <v>90</v>
      </c>
      <c r="G47" s="119" t="s">
        <v>90</v>
      </c>
      <c r="H47" s="167" t="s">
        <v>90</v>
      </c>
      <c r="I47" s="167" t="s">
        <v>90</v>
      </c>
      <c r="J47" s="190" t="s">
        <v>90</v>
      </c>
    </row>
    <row r="48" ht="18" customHeight="1" x14ac:dyDescent="0.25">
      <c r="B48" s="122" t="s">
        <v>201</v>
      </c>
      <c r="C48" s="119" t="s">
        <v>90</v>
      </c>
      <c r="D48" s="124" t="s">
        <v>162</v>
      </c>
      <c r="E48" s="49"/>
      <c r="F48" s="49"/>
      <c r="G48" s="49"/>
      <c r="H48" s="119" t="s">
        <v>90</v>
      </c>
      <c r="I48" s="119" t="s">
        <v>90</v>
      </c>
      <c r="J48" s="186" t="s">
        <v>90</v>
      </c>
    </row>
    <row r="49" ht="18" customHeight="1" x14ac:dyDescent="0.25">
      <c r="B49" s="122" t="s">
        <v>165</v>
      </c>
      <c r="C49" s="167" t="s">
        <v>90</v>
      </c>
      <c r="D49" s="124" t="s">
        <v>162</v>
      </c>
      <c r="E49" s="119" t="s">
        <v>90</v>
      </c>
      <c r="F49" s="119" t="s">
        <v>90</v>
      </c>
      <c r="G49" s="119" t="s">
        <v>90</v>
      </c>
      <c r="H49" s="167" t="s">
        <v>90</v>
      </c>
      <c r="I49" s="167" t="s">
        <v>90</v>
      </c>
      <c r="J49" s="190" t="s">
        <v>90</v>
      </c>
    </row>
    <row r="50" ht="18" customHeight="1" x14ac:dyDescent="0.25">
      <c r="B50" s="122" t="s">
        <v>168</v>
      </c>
      <c r="C50" s="167" t="s">
        <v>90</v>
      </c>
      <c r="D50" s="124" t="s">
        <v>162</v>
      </c>
      <c r="E50" s="119" t="s">
        <v>90</v>
      </c>
      <c r="F50" s="119" t="s">
        <v>90</v>
      </c>
      <c r="G50" s="119" t="s">
        <v>90</v>
      </c>
      <c r="H50" s="167" t="s">
        <v>90</v>
      </c>
      <c r="I50" s="167" t="s">
        <v>90</v>
      </c>
      <c r="J50" s="190" t="s">
        <v>90</v>
      </c>
    </row>
    <row r="51" ht="18" customHeight="1" x14ac:dyDescent="0.25">
      <c r="B51" s="122" t="s">
        <v>217</v>
      </c>
      <c r="C51" s="119" t="s">
        <v>90</v>
      </c>
      <c r="D51" s="124" t="s">
        <v>162</v>
      </c>
      <c r="E51" s="49"/>
      <c r="F51" s="49"/>
      <c r="G51" s="49"/>
      <c r="H51" s="119" t="s">
        <v>90</v>
      </c>
      <c r="I51" s="119" t="s">
        <v>90</v>
      </c>
      <c r="J51" s="186" t="s">
        <v>90</v>
      </c>
    </row>
    <row r="52" ht="18" customHeight="1" x14ac:dyDescent="0.25">
      <c r="B52" s="175" t="s">
        <v>220</v>
      </c>
      <c r="C52" s="119" t="s">
        <v>89</v>
      </c>
      <c r="D52" s="124" t="s">
        <v>162</v>
      </c>
      <c r="E52" s="49"/>
      <c r="F52" s="49"/>
      <c r="G52" s="49"/>
      <c r="H52" s="119" t="s">
        <v>89</v>
      </c>
      <c r="I52" s="119" t="s">
        <v>89</v>
      </c>
      <c r="J52" s="186" t="s">
        <v>89</v>
      </c>
    </row>
    <row r="53" ht="18" customHeight="1" x14ac:dyDescent="0.25">
      <c r="B53" s="122" t="s">
        <v>198</v>
      </c>
      <c r="C53" s="167" t="s">
        <v>103</v>
      </c>
      <c r="D53" s="124" t="s">
        <v>162</v>
      </c>
      <c r="E53" s="119" t="s">
        <v>103</v>
      </c>
      <c r="F53" s="119" t="s">
        <v>103</v>
      </c>
      <c r="G53" s="119" t="s">
        <v>103</v>
      </c>
      <c r="H53" s="167" t="s">
        <v>103</v>
      </c>
      <c r="I53" s="167" t="s">
        <v>103</v>
      </c>
      <c r="J53" s="190" t="s">
        <v>103</v>
      </c>
    </row>
    <row r="54" ht="18" customHeight="1" x14ac:dyDescent="0.25">
      <c r="B54" s="122" t="s">
        <v>199</v>
      </c>
      <c r="C54" s="167" t="s">
        <v>103</v>
      </c>
      <c r="D54" s="124" t="s">
        <v>162</v>
      </c>
      <c r="E54" s="119" t="s">
        <v>103</v>
      </c>
      <c r="F54" s="119" t="s">
        <v>103</v>
      </c>
      <c r="G54" s="119" t="s">
        <v>103</v>
      </c>
      <c r="H54" s="167" t="s">
        <v>103</v>
      </c>
      <c r="I54" s="167" t="s">
        <v>103</v>
      </c>
      <c r="J54" s="190" t="s">
        <v>103</v>
      </c>
    </row>
    <row r="55" ht="18" customHeight="1" x14ac:dyDescent="0.25">
      <c r="B55" s="122" t="s">
        <v>200</v>
      </c>
      <c r="C55" s="167" t="s">
        <v>90</v>
      </c>
      <c r="D55" s="124" t="s">
        <v>162</v>
      </c>
      <c r="E55" s="119" t="s">
        <v>90</v>
      </c>
      <c r="F55" s="119" t="s">
        <v>90</v>
      </c>
      <c r="G55" s="119" t="s">
        <v>90</v>
      </c>
      <c r="H55" s="167" t="s">
        <v>90</v>
      </c>
      <c r="I55" s="167" t="s">
        <v>90</v>
      </c>
      <c r="J55" s="190" t="s">
        <v>90</v>
      </c>
    </row>
    <row r="56" ht="18" customHeight="1" x14ac:dyDescent="0.25">
      <c r="B56" s="122" t="s">
        <v>201</v>
      </c>
      <c r="C56" s="119" t="s">
        <v>90</v>
      </c>
      <c r="D56" s="124" t="s">
        <v>162</v>
      </c>
      <c r="E56" s="49"/>
      <c r="F56" s="49"/>
      <c r="G56" s="49"/>
      <c r="H56" s="119" t="s">
        <v>90</v>
      </c>
      <c r="I56" s="119" t="s">
        <v>90</v>
      </c>
      <c r="J56" s="186" t="s">
        <v>90</v>
      </c>
    </row>
    <row r="57" ht="18" customHeight="1" x14ac:dyDescent="0.25">
      <c r="B57" s="122" t="s">
        <v>165</v>
      </c>
      <c r="C57" s="167" t="s">
        <v>90</v>
      </c>
      <c r="D57" s="124" t="s">
        <v>162</v>
      </c>
      <c r="E57" s="119" t="s">
        <v>90</v>
      </c>
      <c r="F57" s="119" t="s">
        <v>90</v>
      </c>
      <c r="G57" s="119" t="s">
        <v>90</v>
      </c>
      <c r="H57" s="167" t="s">
        <v>90</v>
      </c>
      <c r="I57" s="167" t="s">
        <v>90</v>
      </c>
      <c r="J57" s="190" t="s">
        <v>90</v>
      </c>
    </row>
    <row r="58" ht="18" customHeight="1" x14ac:dyDescent="0.25">
      <c r="B58" s="122" t="s">
        <v>168</v>
      </c>
      <c r="C58" s="167" t="s">
        <v>90</v>
      </c>
      <c r="D58" s="124" t="s">
        <v>162</v>
      </c>
      <c r="E58" s="119" t="s">
        <v>90</v>
      </c>
      <c r="F58" s="119" t="s">
        <v>90</v>
      </c>
      <c r="G58" s="119" t="s">
        <v>90</v>
      </c>
      <c r="H58" s="167" t="s">
        <v>90</v>
      </c>
      <c r="I58" s="167" t="s">
        <v>90</v>
      </c>
      <c r="J58" s="190" t="s">
        <v>90</v>
      </c>
    </row>
    <row r="59" ht="18" customHeight="1" x14ac:dyDescent="0.25">
      <c r="B59" s="122" t="s">
        <v>217</v>
      </c>
      <c r="C59" s="119" t="s">
        <v>90</v>
      </c>
      <c r="D59" s="124" t="s">
        <v>162</v>
      </c>
      <c r="E59" s="49"/>
      <c r="F59" s="49"/>
      <c r="G59" s="49"/>
      <c r="H59" s="119" t="s">
        <v>90</v>
      </c>
      <c r="I59" s="119" t="s">
        <v>90</v>
      </c>
      <c r="J59" s="186" t="s">
        <v>90</v>
      </c>
    </row>
    <row r="60" ht="18" customHeight="1" x14ac:dyDescent="0.25">
      <c r="B60" s="175" t="s">
        <v>221</v>
      </c>
      <c r="C60" s="119">
        <v>395708.44</v>
      </c>
      <c r="D60" s="124" t="s">
        <v>162</v>
      </c>
      <c r="E60" s="49"/>
      <c r="F60" s="49"/>
      <c r="G60" s="49"/>
      <c r="H60" s="119">
        <v>28403</v>
      </c>
      <c r="I60" s="119">
        <v>4.8835999999999995</v>
      </c>
      <c r="J60" s="186">
        <v>2.1924</v>
      </c>
    </row>
    <row r="61" ht="18" customHeight="1" x14ac:dyDescent="0.25">
      <c r="B61" s="166" t="s">
        <v>222</v>
      </c>
      <c r="C61" s="119">
        <v>9110.37</v>
      </c>
      <c r="D61" s="124" t="s">
        <v>162</v>
      </c>
      <c r="E61" s="49"/>
      <c r="F61" s="49"/>
      <c r="G61" s="49"/>
      <c r="H61" s="119">
        <v>674.9599999999999</v>
      </c>
      <c r="I61" s="119">
        <v>0.037230000000000006</v>
      </c>
      <c r="J61" s="186">
        <v>0.253397</v>
      </c>
    </row>
    <row r="62" ht="18" customHeight="1" x14ac:dyDescent="0.25">
      <c r="B62" s="122" t="s">
        <v>163</v>
      </c>
      <c r="C62" s="167">
        <v>8845.77</v>
      </c>
      <c r="D62" s="124" t="s">
        <v>162</v>
      </c>
      <c r="E62" s="119">
        <v>73.42944706905108</v>
      </c>
      <c r="F62" s="119">
        <v>4.1488756773011275</v>
      </c>
      <c r="G62" s="119">
        <v>28.601241045154914</v>
      </c>
      <c r="H62" s="167">
        <v>649.54</v>
      </c>
      <c r="I62" s="167">
        <v>0.0367</v>
      </c>
      <c r="J62" s="190">
        <v>0.253</v>
      </c>
    </row>
    <row r="63" ht="18" customHeight="1" x14ac:dyDescent="0.25">
      <c r="B63" s="122" t="s">
        <v>164</v>
      </c>
      <c r="C63" s="167">
        <v>264.6</v>
      </c>
      <c r="D63" s="124" t="s">
        <v>162</v>
      </c>
      <c r="E63" s="119">
        <v>96.06953892668177</v>
      </c>
      <c r="F63" s="119">
        <v>2.00302343159486</v>
      </c>
      <c r="G63" s="119">
        <v>1.5003779289493573</v>
      </c>
      <c r="H63" s="167">
        <v>25.42</v>
      </c>
      <c r="I63" s="167">
        <v>0.00053</v>
      </c>
      <c r="J63" s="190">
        <v>0.000397</v>
      </c>
    </row>
    <row r="64" ht="18" customHeight="1" x14ac:dyDescent="0.25">
      <c r="B64" s="122" t="s">
        <v>165</v>
      </c>
      <c r="C64" s="167" t="s">
        <v>90</v>
      </c>
      <c r="D64" s="124" t="s">
        <v>162</v>
      </c>
      <c r="E64" s="119" t="s">
        <v>90</v>
      </c>
      <c r="F64" s="119" t="s">
        <v>90</v>
      </c>
      <c r="G64" s="119" t="s">
        <v>90</v>
      </c>
      <c r="H64" s="167" t="s">
        <v>90</v>
      </c>
      <c r="I64" s="167" t="s">
        <v>90</v>
      </c>
      <c r="J64" s="190" t="s">
        <v>90</v>
      </c>
    </row>
    <row r="65" ht="18" customHeight="1" x14ac:dyDescent="0.25">
      <c r="B65" s="122" t="s">
        <v>168</v>
      </c>
      <c r="C65" s="167" t="s">
        <v>90</v>
      </c>
      <c r="D65" s="124" t="s">
        <v>162</v>
      </c>
      <c r="E65" s="119" t="s">
        <v>90</v>
      </c>
      <c r="F65" s="119" t="s">
        <v>90</v>
      </c>
      <c r="G65" s="119" t="s">
        <v>90</v>
      </c>
      <c r="H65" s="167" t="s">
        <v>90</v>
      </c>
      <c r="I65" s="167" t="s">
        <v>90</v>
      </c>
      <c r="J65" s="190" t="s">
        <v>90</v>
      </c>
    </row>
    <row r="66" ht="18" customHeight="1" x14ac:dyDescent="0.25">
      <c r="B66" s="122" t="s">
        <v>217</v>
      </c>
      <c r="C66" s="119" t="s">
        <v>90</v>
      </c>
      <c r="D66" s="124" t="s">
        <v>162</v>
      </c>
      <c r="E66" s="49"/>
      <c r="F66" s="49"/>
      <c r="G66" s="49"/>
      <c r="H66" s="119" t="s">
        <v>90</v>
      </c>
      <c r="I66" s="119" t="s">
        <v>90</v>
      </c>
      <c r="J66" s="186" t="s">
        <v>90</v>
      </c>
    </row>
    <row r="67" ht="18" customHeight="1" x14ac:dyDescent="0.25">
      <c r="B67" s="166" t="s">
        <v>223</v>
      </c>
      <c r="C67" s="119">
        <v>8632.46</v>
      </c>
      <c r="D67" s="124" t="s">
        <v>162</v>
      </c>
      <c r="E67" s="49"/>
      <c r="F67" s="49"/>
      <c r="G67" s="49"/>
      <c r="H67" s="119">
        <v>657.06</v>
      </c>
      <c r="I67" s="119">
        <v>0.0604</v>
      </c>
      <c r="J67" s="186">
        <v>0.0172</v>
      </c>
    </row>
    <row r="68" ht="18" customHeight="1" x14ac:dyDescent="0.25">
      <c r="B68" s="122" t="s">
        <v>224</v>
      </c>
      <c r="C68" s="167">
        <v>4862.46</v>
      </c>
      <c r="D68" s="124" t="s">
        <v>162</v>
      </c>
      <c r="E68" s="119">
        <v>78.19704429445179</v>
      </c>
      <c r="F68" s="119">
        <v>6.99234543831723</v>
      </c>
      <c r="G68" s="119">
        <v>1.994875022108151</v>
      </c>
      <c r="H68" s="167">
        <v>380.23</v>
      </c>
      <c r="I68" s="167">
        <v>0.034</v>
      </c>
      <c r="J68" s="190">
        <v>0.0097</v>
      </c>
    </row>
    <row r="69" ht="18" customHeight="1" x14ac:dyDescent="0.25">
      <c r="B69" s="122" t="s">
        <v>225</v>
      </c>
      <c r="C69" s="167">
        <v>3770</v>
      </c>
      <c r="D69" s="124" t="s">
        <v>162</v>
      </c>
      <c r="E69" s="119">
        <v>73.42970822281167</v>
      </c>
      <c r="F69" s="119">
        <v>7.002652519893899</v>
      </c>
      <c r="G69" s="119">
        <v>1.9893899204244032</v>
      </c>
      <c r="H69" s="167">
        <v>276.83</v>
      </c>
      <c r="I69" s="167">
        <v>0.0264</v>
      </c>
      <c r="J69" s="190">
        <v>0.0075</v>
      </c>
    </row>
    <row r="70" ht="18" customHeight="1" x14ac:dyDescent="0.25">
      <c r="B70" s="122" t="s">
        <v>198</v>
      </c>
      <c r="C70" s="167" t="s">
        <v>90</v>
      </c>
      <c r="D70" s="124" t="s">
        <v>162</v>
      </c>
      <c r="E70" s="119" t="s">
        <v>90</v>
      </c>
      <c r="F70" s="119" t="s">
        <v>90</v>
      </c>
      <c r="G70" s="119" t="s">
        <v>90</v>
      </c>
      <c r="H70" s="167" t="s">
        <v>90</v>
      </c>
      <c r="I70" s="167" t="s">
        <v>90</v>
      </c>
      <c r="J70" s="190" t="s">
        <v>90</v>
      </c>
    </row>
    <row r="71" ht="18" customHeight="1" x14ac:dyDescent="0.25">
      <c r="B71" s="122" t="s">
        <v>226</v>
      </c>
      <c r="C71" s="119" t="s">
        <v>90</v>
      </c>
      <c r="D71" s="124" t="s">
        <v>162</v>
      </c>
      <c r="E71" s="49"/>
      <c r="F71" s="49"/>
      <c r="G71" s="49"/>
      <c r="H71" s="119" t="s">
        <v>90</v>
      </c>
      <c r="I71" s="119" t="s">
        <v>90</v>
      </c>
      <c r="J71" s="186" t="s">
        <v>90</v>
      </c>
    </row>
    <row r="72" ht="18" customHeight="1" x14ac:dyDescent="0.25">
      <c r="B72" s="122" t="s">
        <v>165</v>
      </c>
      <c r="C72" s="167" t="s">
        <v>90</v>
      </c>
      <c r="D72" s="124" t="s">
        <v>162</v>
      </c>
      <c r="E72" s="119" t="s">
        <v>90</v>
      </c>
      <c r="F72" s="119" t="s">
        <v>90</v>
      </c>
      <c r="G72" s="119" t="s">
        <v>90</v>
      </c>
      <c r="H72" s="167" t="s">
        <v>90</v>
      </c>
      <c r="I72" s="167" t="s">
        <v>90</v>
      </c>
      <c r="J72" s="190" t="s">
        <v>90</v>
      </c>
    </row>
    <row r="73" ht="18" customHeight="1" x14ac:dyDescent="0.25">
      <c r="B73" s="122" t="s">
        <v>168</v>
      </c>
      <c r="C73" s="167" t="s">
        <v>90</v>
      </c>
      <c r="D73" s="124" t="s">
        <v>162</v>
      </c>
      <c r="E73" s="119" t="s">
        <v>90</v>
      </c>
      <c r="F73" s="119" t="s">
        <v>90</v>
      </c>
      <c r="G73" s="119" t="s">
        <v>90</v>
      </c>
      <c r="H73" s="167" t="s">
        <v>90</v>
      </c>
      <c r="I73" s="167" t="s">
        <v>90</v>
      </c>
      <c r="J73" s="190" t="s">
        <v>90</v>
      </c>
    </row>
    <row r="74" ht="18" customHeight="1" x14ac:dyDescent="0.25">
      <c r="B74" s="122" t="s">
        <v>217</v>
      </c>
      <c r="C74" s="119" t="s">
        <v>90</v>
      </c>
      <c r="D74" s="124" t="s">
        <v>162</v>
      </c>
      <c r="E74" s="49"/>
      <c r="F74" s="49"/>
      <c r="G74" s="49"/>
      <c r="H74" s="119" t="s">
        <v>90</v>
      </c>
      <c r="I74" s="119" t="s">
        <v>90</v>
      </c>
      <c r="J74" s="186" t="s">
        <v>90</v>
      </c>
    </row>
    <row r="75" ht="18" customHeight="1" x14ac:dyDescent="0.25">
      <c r="B75" s="166" t="s">
        <v>227</v>
      </c>
      <c r="C75" s="119">
        <v>1074.83</v>
      </c>
      <c r="D75" s="124" t="s">
        <v>162</v>
      </c>
      <c r="E75" s="49"/>
      <c r="F75" s="49"/>
      <c r="G75" s="49"/>
      <c r="H75" s="119">
        <v>59.92</v>
      </c>
      <c r="I75" s="119">
        <v>0.0011</v>
      </c>
      <c r="J75" s="186">
        <v>0.00011</v>
      </c>
    </row>
    <row r="76" ht="18" customHeight="1" x14ac:dyDescent="0.25">
      <c r="B76" s="122" t="s">
        <v>163</v>
      </c>
      <c r="C76" s="119" t="s">
        <v>90</v>
      </c>
      <c r="D76" s="124" t="s">
        <v>162</v>
      </c>
      <c r="E76" s="124" t="s">
        <v>90</v>
      </c>
      <c r="F76" s="124" t="s">
        <v>90</v>
      </c>
      <c r="G76" s="124" t="s">
        <v>90</v>
      </c>
      <c r="H76" s="119" t="s">
        <v>90</v>
      </c>
      <c r="I76" s="119" t="s">
        <v>90</v>
      </c>
      <c r="J76" s="186" t="s">
        <v>90</v>
      </c>
    </row>
    <row r="77" ht="18" customHeight="1" x14ac:dyDescent="0.25">
      <c r="B77" s="122" t="s">
        <v>164</v>
      </c>
      <c r="C77" s="119" t="s">
        <v>90</v>
      </c>
      <c r="D77" s="124" t="s">
        <v>162</v>
      </c>
      <c r="E77" s="124" t="s">
        <v>90</v>
      </c>
      <c r="F77" s="124" t="s">
        <v>90</v>
      </c>
      <c r="G77" s="124" t="s">
        <v>90</v>
      </c>
      <c r="H77" s="119" t="s">
        <v>90</v>
      </c>
      <c r="I77" s="119" t="s">
        <v>90</v>
      </c>
      <c r="J77" s="186" t="s">
        <v>90</v>
      </c>
    </row>
    <row r="78" ht="18" customHeight="1" x14ac:dyDescent="0.25">
      <c r="B78" s="122" t="s">
        <v>165</v>
      </c>
      <c r="C78" s="119">
        <v>1074.83</v>
      </c>
      <c r="D78" s="124" t="s">
        <v>162</v>
      </c>
      <c r="E78" s="124">
        <v>55.74835090200311</v>
      </c>
      <c r="F78" s="124">
        <v>1.023417656745718</v>
      </c>
      <c r="G78" s="124">
        <v>0.1023417656745718</v>
      </c>
      <c r="H78" s="119">
        <v>59.92</v>
      </c>
      <c r="I78" s="119">
        <v>0.0011</v>
      </c>
      <c r="J78" s="186">
        <v>0.00011</v>
      </c>
    </row>
    <row r="79" ht="18" customHeight="1" x14ac:dyDescent="0.25">
      <c r="B79" s="122" t="s">
        <v>209</v>
      </c>
      <c r="C79" s="119" t="s">
        <v>90</v>
      </c>
      <c r="D79" s="124" t="s">
        <v>162</v>
      </c>
      <c r="E79" s="124" t="s">
        <v>90</v>
      </c>
      <c r="F79" s="124" t="s">
        <v>90</v>
      </c>
      <c r="G79" s="124" t="s">
        <v>90</v>
      </c>
      <c r="H79" s="119" t="s">
        <v>90</v>
      </c>
      <c r="I79" s="119" t="s">
        <v>90</v>
      </c>
      <c r="J79" s="186" t="s">
        <v>90</v>
      </c>
    </row>
    <row r="80" ht="18" customHeight="1" x14ac:dyDescent="0.25">
      <c r="B80" s="122" t="s">
        <v>168</v>
      </c>
      <c r="C80" s="119" t="s">
        <v>90</v>
      </c>
      <c r="D80" s="124" t="s">
        <v>162</v>
      </c>
      <c r="E80" s="124" t="s">
        <v>90</v>
      </c>
      <c r="F80" s="124" t="s">
        <v>90</v>
      </c>
      <c r="G80" s="124" t="s">
        <v>90</v>
      </c>
      <c r="H80" s="119" t="s">
        <v>90</v>
      </c>
      <c r="I80" s="119" t="s">
        <v>90</v>
      </c>
      <c r="J80" s="186" t="s">
        <v>90</v>
      </c>
    </row>
    <row r="81" ht="18" customHeight="1" x14ac:dyDescent="0.25">
      <c r="B81" s="192" t="s">
        <v>228</v>
      </c>
      <c r="C81" s="119">
        <v>1074.83</v>
      </c>
      <c r="D81" s="124" t="s">
        <v>162</v>
      </c>
      <c r="E81" s="49"/>
      <c r="F81" s="49"/>
      <c r="G81" s="49"/>
      <c r="H81" s="119">
        <v>59.92</v>
      </c>
      <c r="I81" s="119">
        <v>0.0011</v>
      </c>
      <c r="J81" s="186">
        <v>0.00011</v>
      </c>
    </row>
    <row r="82" ht="18" customHeight="1" x14ac:dyDescent="0.25">
      <c r="B82" s="122" t="s">
        <v>163</v>
      </c>
      <c r="C82" s="167" t="s">
        <v>90</v>
      </c>
      <c r="D82" s="124" t="s">
        <v>162</v>
      </c>
      <c r="E82" s="178" t="s">
        <v>90</v>
      </c>
      <c r="F82" s="178" t="s">
        <v>90</v>
      </c>
      <c r="G82" s="178" t="s">
        <v>90</v>
      </c>
      <c r="H82" s="167" t="s">
        <v>90</v>
      </c>
      <c r="I82" s="167" t="s">
        <v>90</v>
      </c>
      <c r="J82" s="190" t="s">
        <v>90</v>
      </c>
    </row>
    <row r="83" ht="18" customHeight="1" x14ac:dyDescent="0.25">
      <c r="B83" s="122" t="s">
        <v>164</v>
      </c>
      <c r="C83" s="167" t="s">
        <v>90</v>
      </c>
      <c r="D83" s="124" t="s">
        <v>162</v>
      </c>
      <c r="E83" s="178" t="s">
        <v>90</v>
      </c>
      <c r="F83" s="178" t="s">
        <v>90</v>
      </c>
      <c r="G83" s="178" t="s">
        <v>90</v>
      </c>
      <c r="H83" s="167" t="s">
        <v>90</v>
      </c>
      <c r="I83" s="167" t="s">
        <v>90</v>
      </c>
      <c r="J83" s="190" t="s">
        <v>90</v>
      </c>
    </row>
    <row r="84" ht="18" customHeight="1" x14ac:dyDescent="0.25">
      <c r="B84" s="122" t="s">
        <v>165</v>
      </c>
      <c r="C84" s="167">
        <v>1074.83</v>
      </c>
      <c r="D84" s="124" t="s">
        <v>162</v>
      </c>
      <c r="E84" s="178">
        <v>55.74835090200311</v>
      </c>
      <c r="F84" s="178">
        <v>1.023417656745718</v>
      </c>
      <c r="G84" s="178">
        <v>0.1023417656745718</v>
      </c>
      <c r="H84" s="167">
        <v>59.92</v>
      </c>
      <c r="I84" s="167">
        <v>0.0011</v>
      </c>
      <c r="J84" s="190">
        <v>0.00011</v>
      </c>
    </row>
    <row r="85" ht="18" customHeight="1" x14ac:dyDescent="0.25">
      <c r="B85" s="122" t="s">
        <v>209</v>
      </c>
      <c r="C85" s="167" t="s">
        <v>90</v>
      </c>
      <c r="D85" s="124" t="s">
        <v>162</v>
      </c>
      <c r="E85" s="178" t="s">
        <v>90</v>
      </c>
      <c r="F85" s="178" t="s">
        <v>90</v>
      </c>
      <c r="G85" s="178" t="s">
        <v>90</v>
      </c>
      <c r="H85" s="167" t="s">
        <v>90</v>
      </c>
      <c r="I85" s="167" t="s">
        <v>90</v>
      </c>
      <c r="J85" s="190" t="s">
        <v>90</v>
      </c>
    </row>
    <row r="86" ht="18" customHeight="1" x14ac:dyDescent="0.25">
      <c r="B86" s="122" t="s">
        <v>168</v>
      </c>
      <c r="C86" s="167" t="s">
        <v>90</v>
      </c>
      <c r="D86" s="124" t="s">
        <v>162</v>
      </c>
      <c r="E86" s="178" t="s">
        <v>90</v>
      </c>
      <c r="F86" s="178" t="s">
        <v>90</v>
      </c>
      <c r="G86" s="178" t="s">
        <v>90</v>
      </c>
      <c r="H86" s="167" t="s">
        <v>90</v>
      </c>
      <c r="I86" s="167" t="s">
        <v>90</v>
      </c>
      <c r="J86" s="190" t="s">
        <v>90</v>
      </c>
    </row>
    <row r="87" ht="18" customHeight="1" x14ac:dyDescent="0.25">
      <c r="B87" s="192" t="s">
        <v>229</v>
      </c>
      <c r="C87" s="178"/>
      <c r="D87" s="124" t="s">
        <v>162</v>
      </c>
      <c r="E87" s="49"/>
      <c r="F87" s="49"/>
      <c r="G87" s="49"/>
      <c r="H87" s="178"/>
      <c r="I87" s="178"/>
      <c r="J87" s="193"/>
    </row>
    <row r="88" ht="14.1" customHeight="1" x14ac:dyDescent="0.25">
      <c r="B88" s="153" t="s">
        <v>204</v>
      </c>
      <c r="C88" s="153"/>
    </row>
    <row r="89" ht="14.1" customHeight="1" x14ac:dyDescent="0.25">
      <c r="B89" s="153" t="s">
        <v>205</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178</v>
      </c>
      <c r="C1" s="99"/>
      <c r="J1" s="100"/>
      <c r="K1" s="100" t="s">
        <v>62</v>
      </c>
    </row>
    <row r="2" ht="18.9" customHeight="1" x14ac:dyDescent="0.3">
      <c r="B2" s="3" t="s">
        <v>148</v>
      </c>
      <c r="J2" s="100"/>
      <c r="K2" s="100" t="s">
        <v>64</v>
      </c>
    </row>
    <row r="3" ht="18.9" customHeight="1" x14ac:dyDescent="0.3">
      <c r="B3" s="3" t="s">
        <v>230</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150</v>
      </c>
      <c r="D7" s="105"/>
      <c r="E7" s="106" t="s">
        <v>151</v>
      </c>
      <c r="F7" s="106"/>
      <c r="G7" s="106"/>
      <c r="H7" s="106" t="s">
        <v>152</v>
      </c>
      <c r="I7" s="106"/>
      <c r="J7" s="106"/>
      <c r="K7" s="107" t="s">
        <v>153</v>
      </c>
      <c r="L7" s="183"/>
    </row>
    <row r="8" ht="14.1" customHeight="1" x14ac:dyDescent="0.25">
      <c r="B8" s="161"/>
      <c r="C8" s="162" t="s">
        <v>154</v>
      </c>
      <c r="D8" s="162"/>
      <c r="E8" s="111" t="s">
        <v>231</v>
      </c>
      <c r="F8" s="111" t="s">
        <v>69</v>
      </c>
      <c r="G8" s="110" t="s">
        <v>70</v>
      </c>
      <c r="H8" s="110" t="s">
        <v>232</v>
      </c>
      <c r="I8" s="111" t="s">
        <v>69</v>
      </c>
      <c r="J8" s="111" t="s">
        <v>70</v>
      </c>
      <c r="K8" s="112" t="s">
        <v>68</v>
      </c>
    </row>
    <row r="9" ht="14.1" customHeight="1" x14ac:dyDescent="0.25">
      <c r="B9" s="163"/>
      <c r="C9" s="114" t="s">
        <v>157</v>
      </c>
      <c r="D9" s="115" t="s">
        <v>233</v>
      </c>
      <c r="E9" s="115" t="s">
        <v>159</v>
      </c>
      <c r="F9" s="116" t="s">
        <v>160</v>
      </c>
      <c r="G9" s="116"/>
      <c r="H9" s="117" t="s">
        <v>76</v>
      </c>
      <c r="I9" s="117"/>
      <c r="J9" s="117"/>
      <c r="K9" s="117"/>
    </row>
    <row r="10" ht="18" customHeight="1" x14ac:dyDescent="0.25">
      <c r="B10" s="194" t="s">
        <v>234</v>
      </c>
      <c r="C10" s="195">
        <v>701819.23686732</v>
      </c>
      <c r="D10" s="195" t="s">
        <v>162</v>
      </c>
      <c r="E10" s="196"/>
      <c r="F10" s="196"/>
      <c r="G10" s="196"/>
      <c r="H10" s="195">
        <v>33228.25382577735</v>
      </c>
      <c r="I10" s="195">
        <v>132.35341764276646</v>
      </c>
      <c r="J10" s="197">
        <v>4.27831437265045</v>
      </c>
      <c r="K10" s="198" t="s">
        <v>90</v>
      </c>
    </row>
    <row r="11" ht="18" customHeight="1" x14ac:dyDescent="0.25">
      <c r="B11" s="122" t="s">
        <v>163</v>
      </c>
      <c r="C11" s="119">
        <v>246273.52083732004</v>
      </c>
      <c r="D11" s="119" t="s">
        <v>162</v>
      </c>
      <c r="E11" s="119">
        <v>69.74917113129067</v>
      </c>
      <c r="F11" s="119">
        <v>5.779645564115325</v>
      </c>
      <c r="G11" s="119">
        <v>11.670049720952068</v>
      </c>
      <c r="H11" s="119">
        <v>17177.373949987712</v>
      </c>
      <c r="I11" s="119">
        <v>1.4233736622664799</v>
      </c>
      <c r="J11" s="119">
        <v>2.87402423312545</v>
      </c>
      <c r="K11" s="186" t="s">
        <v>90</v>
      </c>
    </row>
    <row r="12" ht="18" customHeight="1" x14ac:dyDescent="0.25">
      <c r="B12" s="122" t="s">
        <v>164</v>
      </c>
      <c r="C12" s="119">
        <v>137171.60504999998</v>
      </c>
      <c r="D12" s="119" t="s">
        <v>162</v>
      </c>
      <c r="E12" s="119">
        <v>109.28850356095555</v>
      </c>
      <c r="F12" s="119">
        <v>299.27967249516405</v>
      </c>
      <c r="G12" s="119">
        <v>1.4965814965872197</v>
      </c>
      <c r="H12" s="119">
        <v>14991.27944696891</v>
      </c>
      <c r="I12" s="119">
        <v>41.05267303499999</v>
      </c>
      <c r="J12" s="119">
        <v>0.205288485975</v>
      </c>
      <c r="K12" s="186" t="s">
        <v>90</v>
      </c>
    </row>
    <row r="13" ht="18" customHeight="1" x14ac:dyDescent="0.25">
      <c r="B13" s="122" t="s">
        <v>165</v>
      </c>
      <c r="C13" s="119">
        <v>19101.2283</v>
      </c>
      <c r="D13" s="119" t="s">
        <v>162</v>
      </c>
      <c r="E13" s="119">
        <v>55.472894841046624</v>
      </c>
      <c r="F13" s="119">
        <v>5</v>
      </c>
      <c r="G13" s="119">
        <v>0.1</v>
      </c>
      <c r="H13" s="119">
        <v>1059.6004288207237</v>
      </c>
      <c r="I13" s="119">
        <v>0.0955061415</v>
      </c>
      <c r="J13" s="119">
        <v>0.00191012283</v>
      </c>
      <c r="K13" s="186" t="s">
        <v>90</v>
      </c>
    </row>
    <row r="14" ht="18" customHeight="1" x14ac:dyDescent="0.25">
      <c r="B14" s="122" t="s">
        <v>166</v>
      </c>
      <c r="C14" s="119" t="s">
        <v>90</v>
      </c>
      <c r="D14" s="119" t="s">
        <v>162</v>
      </c>
      <c r="E14" s="119" t="s">
        <v>90</v>
      </c>
      <c r="F14" s="119" t="s">
        <v>90</v>
      </c>
      <c r="G14" s="119" t="s">
        <v>90</v>
      </c>
      <c r="H14" s="119" t="s">
        <v>90</v>
      </c>
      <c r="I14" s="119" t="s">
        <v>90</v>
      </c>
      <c r="J14" s="119" t="s">
        <v>90</v>
      </c>
      <c r="K14" s="186" t="s">
        <v>90</v>
      </c>
    </row>
    <row r="15" ht="18" customHeight="1" x14ac:dyDescent="0.25">
      <c r="B15" s="122" t="s">
        <v>235</v>
      </c>
      <c r="C15" s="119" t="s">
        <v>90</v>
      </c>
      <c r="D15" s="119" t="s">
        <v>162</v>
      </c>
      <c r="E15" s="119" t="s">
        <v>90</v>
      </c>
      <c r="F15" s="119" t="s">
        <v>90</v>
      </c>
      <c r="G15" s="119" t="s">
        <v>90</v>
      </c>
      <c r="H15" s="119" t="s">
        <v>90</v>
      </c>
      <c r="I15" s="119" t="s">
        <v>90</v>
      </c>
      <c r="J15" s="119" t="s">
        <v>90</v>
      </c>
      <c r="K15" s="186" t="s">
        <v>90</v>
      </c>
    </row>
    <row r="16" ht="18" customHeight="1" x14ac:dyDescent="0.25">
      <c r="B16" s="122" t="s">
        <v>236</v>
      </c>
      <c r="C16" s="119">
        <v>299272.88268000004</v>
      </c>
      <c r="D16" s="119" t="s">
        <v>162</v>
      </c>
      <c r="E16" s="119">
        <v>109.04821355873871</v>
      </c>
      <c r="F16" s="119">
        <v>299.99999999999994</v>
      </c>
      <c r="G16" s="119">
        <v>4</v>
      </c>
      <c r="H16" s="119">
        <v>32635.173222828</v>
      </c>
      <c r="I16" s="119">
        <v>89.781864804</v>
      </c>
      <c r="J16" s="119">
        <v>1.19709153072</v>
      </c>
      <c r="K16" s="186" t="s">
        <v>90</v>
      </c>
    </row>
    <row r="17" ht="18" customHeight="1" x14ac:dyDescent="0.25">
      <c r="B17" s="166" t="s">
        <v>237</v>
      </c>
      <c r="C17" s="125">
        <v>151662.3486814519</v>
      </c>
      <c r="D17" s="125" t="s">
        <v>162</v>
      </c>
      <c r="E17" s="49"/>
      <c r="F17" s="49"/>
      <c r="G17" s="49"/>
      <c r="H17" s="125">
        <v>11465.79024205556</v>
      </c>
      <c r="I17" s="125">
        <v>0.88722473978649</v>
      </c>
      <c r="J17" s="199">
        <v>0.027299222762660003</v>
      </c>
      <c r="K17" s="186" t="s">
        <v>90</v>
      </c>
    </row>
    <row r="18" ht="18" customHeight="1" x14ac:dyDescent="0.25">
      <c r="B18" s="122" t="s">
        <v>163</v>
      </c>
      <c r="C18" s="119">
        <v>97237.44571633407</v>
      </c>
      <c r="D18" s="119" t="s">
        <v>162</v>
      </c>
      <c r="E18" s="119">
        <v>65.43</v>
      </c>
      <c r="F18" s="119">
        <v>5.849999999999955</v>
      </c>
      <c r="G18" s="119">
        <v>0.17999999999999866</v>
      </c>
      <c r="H18" s="119">
        <v>6362.246073219739</v>
      </c>
      <c r="I18" s="119">
        <v>0.56883905744055</v>
      </c>
      <c r="J18" s="119">
        <v>0.01750274022894</v>
      </c>
      <c r="K18" s="186" t="s">
        <v>90</v>
      </c>
    </row>
    <row r="19" ht="18" customHeight="1" x14ac:dyDescent="0.25">
      <c r="B19" s="122" t="s">
        <v>164</v>
      </c>
      <c r="C19" s="119">
        <v>50087.88406959292</v>
      </c>
      <c r="D19" s="119" t="s">
        <v>162</v>
      </c>
      <c r="E19" s="119">
        <v>97.1</v>
      </c>
      <c r="F19" s="119">
        <v>5.850000000000028</v>
      </c>
      <c r="G19" s="119">
        <v>0.1800000000000654</v>
      </c>
      <c r="H19" s="119">
        <v>4863.533543157472</v>
      </c>
      <c r="I19" s="119">
        <v>0.29301412180712</v>
      </c>
      <c r="J19" s="119">
        <v>0.00901581913253</v>
      </c>
      <c r="K19" s="186" t="s">
        <v>90</v>
      </c>
    </row>
    <row r="20" ht="18" customHeight="1" x14ac:dyDescent="0.25">
      <c r="B20" s="122" t="s">
        <v>165</v>
      </c>
      <c r="C20" s="119">
        <v>4337.018895524911</v>
      </c>
      <c r="D20" s="119" t="s">
        <v>162</v>
      </c>
      <c r="E20" s="119">
        <v>55.34</v>
      </c>
      <c r="F20" s="119">
        <v>5.849999999999832</v>
      </c>
      <c r="G20" s="119">
        <v>0.1799999999989661</v>
      </c>
      <c r="H20" s="119">
        <v>240.01062567834862</v>
      </c>
      <c r="I20" s="119">
        <v>0.02537156053882</v>
      </c>
      <c r="J20" s="119">
        <v>0.00078066340119</v>
      </c>
      <c r="K20" s="186" t="s">
        <v>90</v>
      </c>
    </row>
    <row r="21" ht="18" customHeight="1" x14ac:dyDescent="0.25">
      <c r="B21" s="122" t="s">
        <v>166</v>
      </c>
      <c r="C21" s="119" t="s">
        <v>90</v>
      </c>
      <c r="D21" s="119" t="s">
        <v>162</v>
      </c>
      <c r="E21" s="119" t="s">
        <v>90</v>
      </c>
      <c r="F21" s="119" t="s">
        <v>90</v>
      </c>
      <c r="G21" s="119" t="s">
        <v>90</v>
      </c>
      <c r="H21" s="119" t="s">
        <v>90</v>
      </c>
      <c r="I21" s="119" t="s">
        <v>90</v>
      </c>
      <c r="J21" s="119" t="s">
        <v>90</v>
      </c>
      <c r="K21" s="186" t="s">
        <v>90</v>
      </c>
    </row>
    <row r="22" ht="18" customHeight="1" x14ac:dyDescent="0.25">
      <c r="B22" s="122" t="s">
        <v>235</v>
      </c>
      <c r="C22" s="119" t="s">
        <v>90</v>
      </c>
      <c r="D22" s="119" t="s">
        <v>162</v>
      </c>
      <c r="E22" s="119" t="s">
        <v>90</v>
      </c>
      <c r="F22" s="119" t="s">
        <v>90</v>
      </c>
      <c r="G22" s="119" t="s">
        <v>90</v>
      </c>
      <c r="H22" s="119" t="s">
        <v>90</v>
      </c>
      <c r="I22" s="119" t="s">
        <v>90</v>
      </c>
      <c r="J22" s="119" t="s">
        <v>90</v>
      </c>
      <c r="K22" s="186" t="s">
        <v>90</v>
      </c>
    </row>
    <row r="23" ht="18" customHeight="1" x14ac:dyDescent="0.25">
      <c r="B23" s="122" t="s">
        <v>238</v>
      </c>
      <c r="C23" s="119" t="s">
        <v>90</v>
      </c>
      <c r="D23" s="119" t="s">
        <v>162</v>
      </c>
      <c r="E23" s="119" t="s">
        <v>90</v>
      </c>
      <c r="F23" s="119" t="s">
        <v>90</v>
      </c>
      <c r="G23" s="119" t="s">
        <v>90</v>
      </c>
      <c r="H23" s="119" t="s">
        <v>90</v>
      </c>
      <c r="I23" s="119" t="s">
        <v>90</v>
      </c>
      <c r="J23" s="119" t="s">
        <v>90</v>
      </c>
      <c r="K23" s="186" t="s">
        <v>90</v>
      </c>
    </row>
    <row r="24" ht="18" customHeight="1" x14ac:dyDescent="0.25">
      <c r="B24" s="175" t="s">
        <v>239</v>
      </c>
      <c r="C24" s="125">
        <v>151662.3486814519</v>
      </c>
      <c r="D24" s="125" t="s">
        <v>162</v>
      </c>
      <c r="E24" s="49"/>
      <c r="F24" s="49"/>
      <c r="G24" s="49"/>
      <c r="H24" s="125">
        <v>11465.79024205556</v>
      </c>
      <c r="I24" s="125">
        <v>0.8872247397864899</v>
      </c>
      <c r="J24" s="199">
        <v>0.027299222762660003</v>
      </c>
      <c r="K24" s="186" t="s">
        <v>90</v>
      </c>
    </row>
    <row r="25" ht="18" customHeight="1" x14ac:dyDescent="0.25">
      <c r="B25" s="122" t="s">
        <v>163</v>
      </c>
      <c r="C25" s="167">
        <v>97237.44571633407</v>
      </c>
      <c r="D25" s="119" t="s">
        <v>162</v>
      </c>
      <c r="E25" s="119">
        <v>65.43</v>
      </c>
      <c r="F25" s="119">
        <v>5.849999999999955</v>
      </c>
      <c r="G25" s="119">
        <v>0.17999999999999866</v>
      </c>
      <c r="H25" s="167">
        <v>6362.246073219739</v>
      </c>
      <c r="I25" s="167">
        <v>0.56883905744055</v>
      </c>
      <c r="J25" s="167">
        <v>0.01750274022894</v>
      </c>
      <c r="K25" s="190" t="s">
        <v>90</v>
      </c>
    </row>
    <row r="26" ht="18" customHeight="1" x14ac:dyDescent="0.25">
      <c r="B26" s="122" t="s">
        <v>164</v>
      </c>
      <c r="C26" s="167">
        <v>50087.88406959292</v>
      </c>
      <c r="D26" s="119" t="s">
        <v>162</v>
      </c>
      <c r="E26" s="119">
        <v>97.1</v>
      </c>
      <c r="F26" s="119">
        <v>5.850000000000028</v>
      </c>
      <c r="G26" s="119">
        <v>0.1800000000000654</v>
      </c>
      <c r="H26" s="167">
        <v>4863.533543157472</v>
      </c>
      <c r="I26" s="167">
        <v>0.29301412180712</v>
      </c>
      <c r="J26" s="167">
        <v>0.00901581913253</v>
      </c>
      <c r="K26" s="190" t="s">
        <v>90</v>
      </c>
    </row>
    <row r="27" ht="18" customHeight="1" x14ac:dyDescent="0.25">
      <c r="B27" s="122" t="s">
        <v>165</v>
      </c>
      <c r="C27" s="167">
        <v>4337.018895524911</v>
      </c>
      <c r="D27" s="119" t="s">
        <v>162</v>
      </c>
      <c r="E27" s="119">
        <v>55.34</v>
      </c>
      <c r="F27" s="119">
        <v>5.849999999999832</v>
      </c>
      <c r="G27" s="119">
        <v>0.1799999999989661</v>
      </c>
      <c r="H27" s="167">
        <v>240.01062567834862</v>
      </c>
      <c r="I27" s="167">
        <v>0.02537156053882</v>
      </c>
      <c r="J27" s="167">
        <v>0.00078066340119</v>
      </c>
      <c r="K27" s="190" t="s">
        <v>90</v>
      </c>
    </row>
    <row r="28" ht="18" customHeight="1" x14ac:dyDescent="0.25">
      <c r="B28" s="122" t="s">
        <v>166</v>
      </c>
      <c r="C28" s="167" t="s">
        <v>90</v>
      </c>
      <c r="D28" s="119" t="s">
        <v>162</v>
      </c>
      <c r="E28" s="119" t="s">
        <v>90</v>
      </c>
      <c r="F28" s="119" t="s">
        <v>90</v>
      </c>
      <c r="G28" s="119" t="s">
        <v>90</v>
      </c>
      <c r="H28" s="167" t="s">
        <v>90</v>
      </c>
      <c r="I28" s="167" t="s">
        <v>90</v>
      </c>
      <c r="J28" s="167" t="s">
        <v>90</v>
      </c>
      <c r="K28" s="190" t="s">
        <v>90</v>
      </c>
    </row>
    <row r="29" ht="18" customHeight="1" x14ac:dyDescent="0.25">
      <c r="B29" s="122" t="s">
        <v>235</v>
      </c>
      <c r="C29" s="167" t="s">
        <v>90</v>
      </c>
      <c r="D29" s="119" t="s">
        <v>162</v>
      </c>
      <c r="E29" s="119" t="s">
        <v>90</v>
      </c>
      <c r="F29" s="119" t="s">
        <v>90</v>
      </c>
      <c r="G29" s="119" t="s">
        <v>90</v>
      </c>
      <c r="H29" s="167" t="s">
        <v>90</v>
      </c>
      <c r="I29" s="167" t="s">
        <v>90</v>
      </c>
      <c r="J29" s="167" t="s">
        <v>90</v>
      </c>
      <c r="K29" s="190" t="s">
        <v>90</v>
      </c>
    </row>
    <row r="30" ht="18" customHeight="1" x14ac:dyDescent="0.25">
      <c r="B30" s="122" t="s">
        <v>238</v>
      </c>
      <c r="C30" s="167" t="s">
        <v>90</v>
      </c>
      <c r="D30" s="119" t="s">
        <v>162</v>
      </c>
      <c r="E30" s="119" t="s">
        <v>90</v>
      </c>
      <c r="F30" s="119" t="s">
        <v>90</v>
      </c>
      <c r="G30" s="119" t="s">
        <v>90</v>
      </c>
      <c r="H30" s="167" t="s">
        <v>90</v>
      </c>
      <c r="I30" s="167" t="s">
        <v>90</v>
      </c>
      <c r="J30" s="167" t="s">
        <v>90</v>
      </c>
      <c r="K30" s="190" t="s">
        <v>90</v>
      </c>
    </row>
    <row r="31" ht="18" customHeight="1" x14ac:dyDescent="0.25">
      <c r="B31" s="175" t="s">
        <v>240</v>
      </c>
      <c r="C31" s="125" t="s">
        <v>90</v>
      </c>
      <c r="D31" s="125" t="s">
        <v>162</v>
      </c>
      <c r="E31" s="49"/>
      <c r="F31" s="49"/>
      <c r="G31" s="49"/>
      <c r="H31" s="125" t="s">
        <v>90</v>
      </c>
      <c r="I31" s="125" t="s">
        <v>90</v>
      </c>
      <c r="J31" s="199" t="s">
        <v>90</v>
      </c>
      <c r="K31" s="200"/>
    </row>
    <row r="32" ht="18" customHeight="1" x14ac:dyDescent="0.25">
      <c r="B32" s="122" t="s">
        <v>163</v>
      </c>
      <c r="C32" s="167" t="s">
        <v>90</v>
      </c>
      <c r="D32" s="119" t="s">
        <v>162</v>
      </c>
      <c r="E32" s="119" t="s">
        <v>90</v>
      </c>
      <c r="F32" s="119" t="s">
        <v>90</v>
      </c>
      <c r="G32" s="119" t="s">
        <v>90</v>
      </c>
      <c r="H32" s="167" t="s">
        <v>90</v>
      </c>
      <c r="I32" s="167" t="s">
        <v>90</v>
      </c>
      <c r="J32" s="167" t="s">
        <v>90</v>
      </c>
      <c r="K32" s="200"/>
    </row>
    <row r="33" ht="18" customHeight="1" x14ac:dyDescent="0.25">
      <c r="B33" s="122" t="s">
        <v>164</v>
      </c>
      <c r="C33" s="167" t="s">
        <v>90</v>
      </c>
      <c r="D33" s="119" t="s">
        <v>162</v>
      </c>
      <c r="E33" s="119" t="s">
        <v>90</v>
      </c>
      <c r="F33" s="119" t="s">
        <v>90</v>
      </c>
      <c r="G33" s="119" t="s">
        <v>90</v>
      </c>
      <c r="H33" s="167" t="s">
        <v>90</v>
      </c>
      <c r="I33" s="167" t="s">
        <v>90</v>
      </c>
      <c r="J33" s="167" t="s">
        <v>90</v>
      </c>
      <c r="K33" s="200"/>
    </row>
    <row r="34" ht="18" customHeight="1" x14ac:dyDescent="0.25">
      <c r="B34" s="122" t="s">
        <v>165</v>
      </c>
      <c r="C34" s="167" t="s">
        <v>90</v>
      </c>
      <c r="D34" s="119" t="s">
        <v>162</v>
      </c>
      <c r="E34" s="119" t="s">
        <v>90</v>
      </c>
      <c r="F34" s="119" t="s">
        <v>90</v>
      </c>
      <c r="G34" s="119" t="s">
        <v>90</v>
      </c>
      <c r="H34" s="167" t="s">
        <v>90</v>
      </c>
      <c r="I34" s="167" t="s">
        <v>90</v>
      </c>
      <c r="J34" s="167" t="s">
        <v>90</v>
      </c>
      <c r="K34" s="200"/>
    </row>
    <row r="35" ht="18" customHeight="1" x14ac:dyDescent="0.25">
      <c r="B35" s="122" t="s">
        <v>166</v>
      </c>
      <c r="C35" s="167" t="s">
        <v>90</v>
      </c>
      <c r="D35" s="119" t="s">
        <v>162</v>
      </c>
      <c r="E35" s="119" t="s">
        <v>90</v>
      </c>
      <c r="F35" s="119" t="s">
        <v>117</v>
      </c>
      <c r="G35" s="119" t="s">
        <v>90</v>
      </c>
      <c r="H35" s="167" t="s">
        <v>90</v>
      </c>
      <c r="I35" s="167" t="s">
        <v>90</v>
      </c>
      <c r="J35" s="167" t="s">
        <v>90</v>
      </c>
      <c r="K35" s="200"/>
    </row>
    <row r="36" ht="18" customHeight="1" x14ac:dyDescent="0.25">
      <c r="B36" s="122" t="s">
        <v>238</v>
      </c>
      <c r="C36" s="167" t="s">
        <v>90</v>
      </c>
      <c r="D36" s="119" t="s">
        <v>162</v>
      </c>
      <c r="E36" s="119" t="s">
        <v>90</v>
      </c>
      <c r="F36" s="119" t="s">
        <v>90</v>
      </c>
      <c r="G36" s="119" t="s">
        <v>90</v>
      </c>
      <c r="H36" s="167" t="s">
        <v>90</v>
      </c>
      <c r="I36" s="167" t="s">
        <v>90</v>
      </c>
      <c r="J36" s="167" t="s">
        <v>90</v>
      </c>
      <c r="K36" s="200"/>
    </row>
    <row r="37" ht="18" customHeight="1" x14ac:dyDescent="0.25">
      <c r="B37" s="166" t="s">
        <v>241</v>
      </c>
      <c r="C37" s="125">
        <v>451147.04822666815</v>
      </c>
      <c r="D37" s="125" t="s">
        <v>162</v>
      </c>
      <c r="E37" s="49"/>
      <c r="F37" s="49"/>
      <c r="G37" s="49"/>
      <c r="H37" s="119">
        <v>14606.274663696622</v>
      </c>
      <c r="I37" s="119">
        <v>131.05530206714928</v>
      </c>
      <c r="J37" s="119">
        <v>1.41933372705467</v>
      </c>
      <c r="K37" s="186" t="s">
        <v>90</v>
      </c>
    </row>
    <row r="38" ht="18" customHeight="1" x14ac:dyDescent="0.25">
      <c r="B38" s="122" t="s">
        <v>163</v>
      </c>
      <c r="C38" s="119">
        <v>50026.23516178597</v>
      </c>
      <c r="D38" s="119" t="s">
        <v>162</v>
      </c>
      <c r="E38" s="119">
        <v>73.14040212919717</v>
      </c>
      <c r="F38" s="119">
        <v>8.868222195024192</v>
      </c>
      <c r="G38" s="119">
        <v>0.4965408646694411</v>
      </c>
      <c r="H38" s="119">
        <v>3658.938956742809</v>
      </c>
      <c r="I38" s="119">
        <v>0.44364376899525</v>
      </c>
      <c r="J38" s="119">
        <v>0.02484007006339</v>
      </c>
      <c r="K38" s="186" t="s">
        <v>90</v>
      </c>
    </row>
    <row r="39" ht="18" customHeight="1" x14ac:dyDescent="0.25">
      <c r="B39" s="122" t="s">
        <v>164</v>
      </c>
      <c r="C39" s="119">
        <v>87083.72098040706</v>
      </c>
      <c r="D39" s="119" t="s">
        <v>162</v>
      </c>
      <c r="E39" s="119">
        <v>116.29895679457793</v>
      </c>
      <c r="F39" s="119">
        <v>468.0514159743287</v>
      </c>
      <c r="G39" s="119">
        <v>2.253838772996727</v>
      </c>
      <c r="H39" s="119">
        <v>10127.74590381144</v>
      </c>
      <c r="I39" s="119">
        <v>40.75965891319287</v>
      </c>
      <c r="J39" s="119">
        <v>0.19627266684247</v>
      </c>
      <c r="K39" s="186" t="s">
        <v>90</v>
      </c>
    </row>
    <row r="40" ht="18" customHeight="1" x14ac:dyDescent="0.25">
      <c r="B40" s="122" t="s">
        <v>165</v>
      </c>
      <c r="C40" s="119">
        <v>14764.209404475088</v>
      </c>
      <c r="D40" s="119" t="s">
        <v>162</v>
      </c>
      <c r="E40" s="119">
        <v>55.5119329920879</v>
      </c>
      <c r="F40" s="119">
        <v>4.750310635659362</v>
      </c>
      <c r="G40" s="119">
        <v>0.07649982453294496</v>
      </c>
      <c r="H40" s="119">
        <v>819.5898031423751</v>
      </c>
      <c r="I40" s="119">
        <v>0.07013458096118</v>
      </c>
      <c r="J40" s="119">
        <v>0.00112945942881</v>
      </c>
      <c r="K40" s="186" t="s">
        <v>90</v>
      </c>
    </row>
    <row r="41" ht="18" customHeight="1" x14ac:dyDescent="0.25">
      <c r="B41" s="122" t="s">
        <v>166</v>
      </c>
      <c r="C41" s="119" t="s">
        <v>90</v>
      </c>
      <c r="D41" s="119" t="s">
        <v>162</v>
      </c>
      <c r="E41" s="119" t="s">
        <v>90</v>
      </c>
      <c r="F41" s="119" t="s">
        <v>90</v>
      </c>
      <c r="G41" s="119" t="s">
        <v>90</v>
      </c>
      <c r="H41" s="119" t="s">
        <v>90</v>
      </c>
      <c r="I41" s="119" t="s">
        <v>90</v>
      </c>
      <c r="J41" s="119" t="s">
        <v>90</v>
      </c>
      <c r="K41" s="186" t="s">
        <v>90</v>
      </c>
    </row>
    <row r="42" ht="18" customHeight="1" x14ac:dyDescent="0.25">
      <c r="B42" s="122" t="s">
        <v>235</v>
      </c>
      <c r="C42" s="119" t="s">
        <v>90</v>
      </c>
      <c r="D42" s="119" t="s">
        <v>162</v>
      </c>
      <c r="E42" s="119" t="s">
        <v>90</v>
      </c>
      <c r="F42" s="119" t="s">
        <v>90</v>
      </c>
      <c r="G42" s="119" t="s">
        <v>90</v>
      </c>
      <c r="H42" s="119" t="s">
        <v>90</v>
      </c>
      <c r="I42" s="119" t="s">
        <v>90</v>
      </c>
      <c r="J42" s="119" t="s">
        <v>90</v>
      </c>
      <c r="K42" s="186" t="s">
        <v>90</v>
      </c>
    </row>
    <row r="43" ht="18" customHeight="1" x14ac:dyDescent="0.25">
      <c r="B43" s="122" t="s">
        <v>238</v>
      </c>
      <c r="C43" s="119">
        <v>299272.88268000004</v>
      </c>
      <c r="D43" s="119" t="s">
        <v>162</v>
      </c>
      <c r="E43" s="119">
        <v>109.04821355873871</v>
      </c>
      <c r="F43" s="119">
        <v>299.99999999999994</v>
      </c>
      <c r="G43" s="119">
        <v>4</v>
      </c>
      <c r="H43" s="119">
        <v>32635.173222828</v>
      </c>
      <c r="I43" s="119">
        <v>89.781864804</v>
      </c>
      <c r="J43" s="119">
        <v>1.19709153072</v>
      </c>
      <c r="K43" s="186" t="s">
        <v>90</v>
      </c>
    </row>
    <row r="44" ht="18" customHeight="1" x14ac:dyDescent="0.25">
      <c r="B44" s="175" t="s">
        <v>242</v>
      </c>
      <c r="C44" s="125">
        <v>451147.04822666815</v>
      </c>
      <c r="D44" s="125" t="s">
        <v>162</v>
      </c>
      <c r="E44" s="49"/>
      <c r="F44" s="49"/>
      <c r="G44" s="49"/>
      <c r="H44" s="125">
        <v>14606.274663696622</v>
      </c>
      <c r="I44" s="125">
        <v>131.05530206714928</v>
      </c>
      <c r="J44" s="199">
        <v>1.41933372705467</v>
      </c>
      <c r="K44" s="186" t="s">
        <v>90</v>
      </c>
    </row>
    <row r="45" ht="18" customHeight="1" x14ac:dyDescent="0.25">
      <c r="B45" s="122" t="s">
        <v>163</v>
      </c>
      <c r="C45" s="167">
        <v>50026.23516178597</v>
      </c>
      <c r="D45" s="119" t="s">
        <v>162</v>
      </c>
      <c r="E45" s="119">
        <v>73.14040212919717</v>
      </c>
      <c r="F45" s="119">
        <v>8.868222195024192</v>
      </c>
      <c r="G45" s="119">
        <v>0.4965408646694411</v>
      </c>
      <c r="H45" s="167">
        <v>3658.938956742809</v>
      </c>
      <c r="I45" s="167">
        <v>0.44364376899525</v>
      </c>
      <c r="J45" s="167">
        <v>0.02484007006339</v>
      </c>
      <c r="K45" s="190" t="s">
        <v>90</v>
      </c>
    </row>
    <row r="46" ht="18" customHeight="1" x14ac:dyDescent="0.25">
      <c r="B46" s="122" t="s">
        <v>164</v>
      </c>
      <c r="C46" s="167">
        <v>87083.72098040706</v>
      </c>
      <c r="D46" s="119" t="s">
        <v>162</v>
      </c>
      <c r="E46" s="119">
        <v>116.29895679457793</v>
      </c>
      <c r="F46" s="119">
        <v>468.0514159743287</v>
      </c>
      <c r="G46" s="119">
        <v>2.253838772996727</v>
      </c>
      <c r="H46" s="167">
        <v>10127.74590381144</v>
      </c>
      <c r="I46" s="167">
        <v>40.75965891319287</v>
      </c>
      <c r="J46" s="167">
        <v>0.19627266684247</v>
      </c>
      <c r="K46" s="190" t="s">
        <v>90</v>
      </c>
    </row>
    <row r="47" ht="18" customHeight="1" x14ac:dyDescent="0.25">
      <c r="B47" s="122" t="s">
        <v>165</v>
      </c>
      <c r="C47" s="167">
        <v>14764.209404475088</v>
      </c>
      <c r="D47" s="119" t="s">
        <v>162</v>
      </c>
      <c r="E47" s="119">
        <v>55.5119329920879</v>
      </c>
      <c r="F47" s="119">
        <v>4.750310635659362</v>
      </c>
      <c r="G47" s="119">
        <v>0.07649982453294496</v>
      </c>
      <c r="H47" s="167">
        <v>819.5898031423751</v>
      </c>
      <c r="I47" s="167">
        <v>0.07013458096118</v>
      </c>
      <c r="J47" s="167">
        <v>0.00112945942881</v>
      </c>
      <c r="K47" s="190" t="s">
        <v>90</v>
      </c>
    </row>
    <row r="48" ht="18" customHeight="1" x14ac:dyDescent="0.25">
      <c r="B48" s="122" t="s">
        <v>166</v>
      </c>
      <c r="C48" s="167" t="s">
        <v>90</v>
      </c>
      <c r="D48" s="119" t="s">
        <v>162</v>
      </c>
      <c r="E48" s="119" t="s">
        <v>90</v>
      </c>
      <c r="F48" s="119" t="s">
        <v>90</v>
      </c>
      <c r="G48" s="119" t="s">
        <v>90</v>
      </c>
      <c r="H48" s="167" t="s">
        <v>90</v>
      </c>
      <c r="I48" s="167" t="s">
        <v>90</v>
      </c>
      <c r="J48" s="167" t="s">
        <v>90</v>
      </c>
      <c r="K48" s="190" t="s">
        <v>90</v>
      </c>
    </row>
    <row r="49" ht="18" customHeight="1" x14ac:dyDescent="0.25">
      <c r="B49" s="122" t="s">
        <v>235</v>
      </c>
      <c r="C49" s="167" t="s">
        <v>90</v>
      </c>
      <c r="D49" s="119" t="s">
        <v>162</v>
      </c>
      <c r="E49" s="119" t="s">
        <v>90</v>
      </c>
      <c r="F49" s="119" t="s">
        <v>90</v>
      </c>
      <c r="G49" s="119" t="s">
        <v>90</v>
      </c>
      <c r="H49" s="167" t="s">
        <v>90</v>
      </c>
      <c r="I49" s="167" t="s">
        <v>90</v>
      </c>
      <c r="J49" s="167" t="s">
        <v>90</v>
      </c>
      <c r="K49" s="190" t="s">
        <v>90</v>
      </c>
    </row>
    <row r="50" ht="18" customHeight="1" x14ac:dyDescent="0.25">
      <c r="B50" s="122" t="s">
        <v>238</v>
      </c>
      <c r="C50" s="167">
        <v>299272.88268000004</v>
      </c>
      <c r="D50" s="119" t="s">
        <v>162</v>
      </c>
      <c r="E50" s="119">
        <v>109.04821355873871</v>
      </c>
      <c r="F50" s="119">
        <v>299.99999999999994</v>
      </c>
      <c r="G50" s="119">
        <v>4</v>
      </c>
      <c r="H50" s="167">
        <v>32635.173222828</v>
      </c>
      <c r="I50" s="167">
        <v>89.781864804</v>
      </c>
      <c r="J50" s="167">
        <v>1.19709153072</v>
      </c>
      <c r="K50" s="190" t="s">
        <v>90</v>
      </c>
    </row>
    <row r="51" ht="18" customHeight="1" x14ac:dyDescent="0.25">
      <c r="B51" s="175" t="s">
        <v>243</v>
      </c>
      <c r="C51" s="125" t="s">
        <v>90</v>
      </c>
      <c r="D51" s="125" t="s">
        <v>162</v>
      </c>
      <c r="E51" s="49"/>
      <c r="F51" s="49"/>
      <c r="G51" s="49"/>
      <c r="H51" s="125" t="s">
        <v>90</v>
      </c>
      <c r="I51" s="125" t="s">
        <v>90</v>
      </c>
      <c r="J51" s="199" t="s">
        <v>90</v>
      </c>
      <c r="K51" s="200"/>
    </row>
    <row r="52" ht="18" customHeight="1" x14ac:dyDescent="0.25">
      <c r="B52" s="122" t="s">
        <v>163</v>
      </c>
      <c r="C52" s="167" t="s">
        <v>90</v>
      </c>
      <c r="D52" s="119" t="s">
        <v>162</v>
      </c>
      <c r="E52" s="119" t="s">
        <v>90</v>
      </c>
      <c r="F52" s="119" t="s">
        <v>90</v>
      </c>
      <c r="G52" s="119" t="s">
        <v>90</v>
      </c>
      <c r="H52" s="167" t="s">
        <v>90</v>
      </c>
      <c r="I52" s="167" t="s">
        <v>90</v>
      </c>
      <c r="J52" s="167" t="s">
        <v>90</v>
      </c>
      <c r="K52" s="200"/>
    </row>
    <row r="53" ht="18" customHeight="1" x14ac:dyDescent="0.25">
      <c r="B53" s="122" t="s">
        <v>164</v>
      </c>
      <c r="C53" s="167" t="s">
        <v>90</v>
      </c>
      <c r="D53" s="119" t="s">
        <v>162</v>
      </c>
      <c r="E53" s="119" t="s">
        <v>90</v>
      </c>
      <c r="F53" s="119" t="s">
        <v>90</v>
      </c>
      <c r="G53" s="119" t="s">
        <v>90</v>
      </c>
      <c r="H53" s="167" t="s">
        <v>90</v>
      </c>
      <c r="I53" s="167" t="s">
        <v>90</v>
      </c>
      <c r="J53" s="167" t="s">
        <v>90</v>
      </c>
      <c r="K53" s="200"/>
    </row>
    <row r="54" ht="18" customHeight="1" x14ac:dyDescent="0.25">
      <c r="B54" s="122" t="s">
        <v>165</v>
      </c>
      <c r="C54" s="167" t="s">
        <v>90</v>
      </c>
      <c r="D54" s="119" t="s">
        <v>162</v>
      </c>
      <c r="E54" s="119" t="s">
        <v>90</v>
      </c>
      <c r="F54" s="119" t="s">
        <v>90</v>
      </c>
      <c r="G54" s="119" t="s">
        <v>90</v>
      </c>
      <c r="H54" s="167" t="s">
        <v>90</v>
      </c>
      <c r="I54" s="167" t="s">
        <v>90</v>
      </c>
      <c r="J54" s="167" t="s">
        <v>90</v>
      </c>
      <c r="K54" s="200"/>
    </row>
    <row r="55" ht="18" customHeight="1" x14ac:dyDescent="0.25">
      <c r="B55" s="122" t="s">
        <v>166</v>
      </c>
      <c r="C55" s="167" t="s">
        <v>90</v>
      </c>
      <c r="D55" s="119" t="s">
        <v>162</v>
      </c>
      <c r="E55" s="119" t="s">
        <v>90</v>
      </c>
      <c r="F55" s="119" t="s">
        <v>90</v>
      </c>
      <c r="G55" s="119" t="s">
        <v>90</v>
      </c>
      <c r="H55" s="167" t="s">
        <v>90</v>
      </c>
      <c r="I55" s="167" t="s">
        <v>90</v>
      </c>
      <c r="J55" s="167" t="s">
        <v>90</v>
      </c>
      <c r="K55" s="200"/>
    </row>
    <row r="56" ht="18" customHeight="1" x14ac:dyDescent="0.25">
      <c r="B56" s="122" t="s">
        <v>238</v>
      </c>
      <c r="C56" s="167" t="s">
        <v>90</v>
      </c>
      <c r="D56" s="119" t="s">
        <v>162</v>
      </c>
      <c r="E56" s="119" t="s">
        <v>90</v>
      </c>
      <c r="F56" s="119" t="s">
        <v>90</v>
      </c>
      <c r="G56" s="119" t="s">
        <v>90</v>
      </c>
      <c r="H56" s="167" t="s">
        <v>90</v>
      </c>
      <c r="I56" s="167" t="s">
        <v>90</v>
      </c>
      <c r="J56" s="167" t="s">
        <v>90</v>
      </c>
      <c r="K56" s="200"/>
    </row>
    <row r="57" ht="18" customHeight="1" x14ac:dyDescent="0.25">
      <c r="B57" s="191" t="s">
        <v>244</v>
      </c>
      <c r="C57" s="125">
        <v>99009.8399592</v>
      </c>
      <c r="D57" s="125" t="s">
        <v>162</v>
      </c>
      <c r="E57" s="49"/>
      <c r="F57" s="49"/>
      <c r="G57" s="49"/>
      <c r="H57" s="119">
        <v>7156.188920025163</v>
      </c>
      <c r="I57" s="119">
        <v>0.41089083583068</v>
      </c>
      <c r="J57" s="119">
        <v>2.83168142283312</v>
      </c>
      <c r="K57" s="186" t="s">
        <v>90</v>
      </c>
    </row>
    <row r="58" ht="18" customHeight="1" x14ac:dyDescent="0.25">
      <c r="B58" s="122" t="s">
        <v>163</v>
      </c>
      <c r="C58" s="119">
        <v>99009.8399592</v>
      </c>
      <c r="D58" s="119" t="s">
        <v>162</v>
      </c>
      <c r="E58" s="119">
        <v>72.2775526450107</v>
      </c>
      <c r="F58" s="119">
        <v>4.1499999999999995</v>
      </c>
      <c r="G58" s="119">
        <v>28.599999999999998</v>
      </c>
      <c r="H58" s="119">
        <v>7156.188920025163</v>
      </c>
      <c r="I58" s="119">
        <v>0.41089083583068</v>
      </c>
      <c r="J58" s="119">
        <v>2.83168142283312</v>
      </c>
      <c r="K58" s="186" t="s">
        <v>90</v>
      </c>
    </row>
    <row r="59" ht="18" customHeight="1" x14ac:dyDescent="0.25">
      <c r="B59" s="122" t="s">
        <v>164</v>
      </c>
      <c r="C59" s="119" t="s">
        <v>90</v>
      </c>
      <c r="D59" s="119" t="s">
        <v>162</v>
      </c>
      <c r="E59" s="119" t="s">
        <v>90</v>
      </c>
      <c r="F59" s="119" t="s">
        <v>90</v>
      </c>
      <c r="G59" s="119" t="s">
        <v>90</v>
      </c>
      <c r="H59" s="119" t="s">
        <v>90</v>
      </c>
      <c r="I59" s="119" t="s">
        <v>90</v>
      </c>
      <c r="J59" s="119" t="s">
        <v>90</v>
      </c>
      <c r="K59" s="186" t="s">
        <v>90</v>
      </c>
    </row>
    <row r="60" ht="18" customHeight="1" x14ac:dyDescent="0.25">
      <c r="B60" s="122" t="s">
        <v>165</v>
      </c>
      <c r="C60" s="119" t="s">
        <v>90</v>
      </c>
      <c r="D60" s="119" t="s">
        <v>162</v>
      </c>
      <c r="E60" s="119" t="s">
        <v>90</v>
      </c>
      <c r="F60" s="119" t="s">
        <v>90</v>
      </c>
      <c r="G60" s="119" t="s">
        <v>90</v>
      </c>
      <c r="H60" s="119" t="s">
        <v>90</v>
      </c>
      <c r="I60" s="119" t="s">
        <v>90</v>
      </c>
      <c r="J60" s="119" t="s">
        <v>90</v>
      </c>
      <c r="K60" s="186" t="s">
        <v>90</v>
      </c>
    </row>
    <row r="61" ht="18" customHeight="1" x14ac:dyDescent="0.25">
      <c r="B61" s="122" t="s">
        <v>166</v>
      </c>
      <c r="C61" s="119" t="s">
        <v>90</v>
      </c>
      <c r="D61" s="119" t="s">
        <v>162</v>
      </c>
      <c r="E61" s="119" t="s">
        <v>90</v>
      </c>
      <c r="F61" s="119" t="s">
        <v>90</v>
      </c>
      <c r="G61" s="119" t="s">
        <v>90</v>
      </c>
      <c r="H61" s="119" t="s">
        <v>90</v>
      </c>
      <c r="I61" s="119" t="s">
        <v>90</v>
      </c>
      <c r="J61" s="119" t="s">
        <v>90</v>
      </c>
      <c r="K61" s="186" t="s">
        <v>90</v>
      </c>
    </row>
    <row r="62" ht="18" customHeight="1" x14ac:dyDescent="0.25">
      <c r="B62" s="122" t="s">
        <v>235</v>
      </c>
      <c r="C62" s="119" t="s">
        <v>90</v>
      </c>
      <c r="D62" s="119" t="s">
        <v>162</v>
      </c>
      <c r="E62" s="119" t="s">
        <v>90</v>
      </c>
      <c r="F62" s="119" t="s">
        <v>90</v>
      </c>
      <c r="G62" s="119" t="s">
        <v>90</v>
      </c>
      <c r="H62" s="119" t="s">
        <v>90</v>
      </c>
      <c r="I62" s="119" t="s">
        <v>90</v>
      </c>
      <c r="J62" s="119" t="s">
        <v>90</v>
      </c>
      <c r="K62" s="186" t="s">
        <v>90</v>
      </c>
    </row>
    <row r="63" ht="18" customHeight="1" x14ac:dyDescent="0.25">
      <c r="B63" s="122" t="s">
        <v>238</v>
      </c>
      <c r="C63" s="119" t="s">
        <v>90</v>
      </c>
      <c r="D63" s="119" t="s">
        <v>162</v>
      </c>
      <c r="E63" s="119" t="s">
        <v>90</v>
      </c>
      <c r="F63" s="119" t="s">
        <v>90</v>
      </c>
      <c r="G63" s="119" t="s">
        <v>90</v>
      </c>
      <c r="H63" s="119" t="s">
        <v>90</v>
      </c>
      <c r="I63" s="119" t="s">
        <v>90</v>
      </c>
      <c r="J63" s="119" t="s">
        <v>90</v>
      </c>
      <c r="K63" s="186" t="s">
        <v>90</v>
      </c>
    </row>
    <row r="64" ht="18" customHeight="1" x14ac:dyDescent="0.25">
      <c r="B64" s="201" t="s">
        <v>245</v>
      </c>
      <c r="C64" s="119" t="s">
        <v>90</v>
      </c>
      <c r="D64" s="119" t="s">
        <v>162</v>
      </c>
      <c r="E64" s="49"/>
      <c r="F64" s="49"/>
      <c r="G64" s="49"/>
      <c r="H64" s="119" t="s">
        <v>90</v>
      </c>
      <c r="I64" s="119" t="s">
        <v>90</v>
      </c>
      <c r="J64" s="119" t="s">
        <v>90</v>
      </c>
      <c r="K64" s="186" t="s">
        <v>90</v>
      </c>
    </row>
    <row r="65" ht="18" customHeight="1" x14ac:dyDescent="0.25">
      <c r="B65" s="122" t="s">
        <v>163</v>
      </c>
      <c r="C65" s="167" t="s">
        <v>90</v>
      </c>
      <c r="D65" s="119" t="s">
        <v>162</v>
      </c>
      <c r="E65" s="178" t="s">
        <v>90</v>
      </c>
      <c r="F65" s="178" t="s">
        <v>90</v>
      </c>
      <c r="G65" s="178" t="s">
        <v>90</v>
      </c>
      <c r="H65" s="167" t="s">
        <v>90</v>
      </c>
      <c r="I65" s="167" t="s">
        <v>90</v>
      </c>
      <c r="J65" s="167" t="s">
        <v>90</v>
      </c>
      <c r="K65" s="190" t="s">
        <v>90</v>
      </c>
    </row>
    <row r="66" ht="18" customHeight="1" x14ac:dyDescent="0.25">
      <c r="B66" s="122" t="s">
        <v>164</v>
      </c>
      <c r="C66" s="167" t="s">
        <v>90</v>
      </c>
      <c r="D66" s="119" t="s">
        <v>162</v>
      </c>
      <c r="E66" s="178" t="s">
        <v>90</v>
      </c>
      <c r="F66" s="178" t="s">
        <v>90</v>
      </c>
      <c r="G66" s="178" t="s">
        <v>90</v>
      </c>
      <c r="H66" s="167" t="s">
        <v>90</v>
      </c>
      <c r="I66" s="167" t="s">
        <v>90</v>
      </c>
      <c r="J66" s="167" t="s">
        <v>90</v>
      </c>
      <c r="K66" s="190" t="s">
        <v>90</v>
      </c>
    </row>
    <row r="67" ht="18" customHeight="1" x14ac:dyDescent="0.25">
      <c r="B67" s="122" t="s">
        <v>165</v>
      </c>
      <c r="C67" s="167" t="s">
        <v>90</v>
      </c>
      <c r="D67" s="119" t="s">
        <v>162</v>
      </c>
      <c r="E67" s="178" t="s">
        <v>90</v>
      </c>
      <c r="F67" s="178" t="s">
        <v>90</v>
      </c>
      <c r="G67" s="178" t="s">
        <v>90</v>
      </c>
      <c r="H67" s="167" t="s">
        <v>90</v>
      </c>
      <c r="I67" s="167" t="s">
        <v>90</v>
      </c>
      <c r="J67" s="167" t="s">
        <v>90</v>
      </c>
      <c r="K67" s="190" t="s">
        <v>90</v>
      </c>
    </row>
    <row r="68" ht="18" customHeight="1" x14ac:dyDescent="0.25">
      <c r="B68" s="122" t="s">
        <v>166</v>
      </c>
      <c r="C68" s="167" t="s">
        <v>90</v>
      </c>
      <c r="D68" s="119" t="s">
        <v>162</v>
      </c>
      <c r="E68" s="178" t="s">
        <v>90</v>
      </c>
      <c r="F68" s="178" t="s">
        <v>90</v>
      </c>
      <c r="G68" s="178" t="s">
        <v>90</v>
      </c>
      <c r="H68" s="167" t="s">
        <v>90</v>
      </c>
      <c r="I68" s="167" t="s">
        <v>90</v>
      </c>
      <c r="J68" s="167" t="s">
        <v>90</v>
      </c>
      <c r="K68" s="190" t="s">
        <v>90</v>
      </c>
    </row>
    <row r="69" ht="18" customHeight="1" x14ac:dyDescent="0.25">
      <c r="B69" s="122" t="s">
        <v>235</v>
      </c>
      <c r="C69" s="167" t="s">
        <v>90</v>
      </c>
      <c r="D69" s="119" t="s">
        <v>162</v>
      </c>
      <c r="E69" s="178" t="s">
        <v>90</v>
      </c>
      <c r="F69" s="178" t="s">
        <v>90</v>
      </c>
      <c r="G69" s="178" t="s">
        <v>90</v>
      </c>
      <c r="H69" s="167" t="s">
        <v>90</v>
      </c>
      <c r="I69" s="167" t="s">
        <v>90</v>
      </c>
      <c r="J69" s="167" t="s">
        <v>90</v>
      </c>
      <c r="K69" s="190" t="s">
        <v>90</v>
      </c>
    </row>
    <row r="70" ht="18" customHeight="1" x14ac:dyDescent="0.25">
      <c r="B70" s="122" t="s">
        <v>238</v>
      </c>
      <c r="C70" s="167" t="s">
        <v>90</v>
      </c>
      <c r="D70" s="119" t="s">
        <v>162</v>
      </c>
      <c r="E70" s="178" t="s">
        <v>90</v>
      </c>
      <c r="F70" s="178" t="s">
        <v>90</v>
      </c>
      <c r="G70" s="178" t="s">
        <v>90</v>
      </c>
      <c r="H70" s="167" t="s">
        <v>90</v>
      </c>
      <c r="I70" s="167" t="s">
        <v>90</v>
      </c>
      <c r="J70" s="167" t="s">
        <v>90</v>
      </c>
      <c r="K70" s="190" t="s">
        <v>90</v>
      </c>
    </row>
    <row r="71" ht="18" customHeight="1" x14ac:dyDescent="0.25">
      <c r="B71" s="201" t="s">
        <v>246</v>
      </c>
      <c r="C71" s="119">
        <v>99009.8399592</v>
      </c>
      <c r="D71" s="119" t="s">
        <v>162</v>
      </c>
      <c r="E71" s="49"/>
      <c r="F71" s="49"/>
      <c r="G71" s="49"/>
      <c r="H71" s="119">
        <v>7156.188920025163</v>
      </c>
      <c r="I71" s="119">
        <v>0.41089083583068</v>
      </c>
      <c r="J71" s="119">
        <v>2.83168142283312</v>
      </c>
      <c r="K71" s="200"/>
    </row>
    <row r="72" ht="18" customHeight="1" x14ac:dyDescent="0.25">
      <c r="B72" s="122" t="s">
        <v>198</v>
      </c>
      <c r="C72" s="167" t="s">
        <v>90</v>
      </c>
      <c r="D72" s="119" t="s">
        <v>162</v>
      </c>
      <c r="E72" s="119" t="s">
        <v>90</v>
      </c>
      <c r="F72" s="119" t="s">
        <v>90</v>
      </c>
      <c r="G72" s="119" t="s">
        <v>90</v>
      </c>
      <c r="H72" s="167" t="s">
        <v>90</v>
      </c>
      <c r="I72" s="167" t="s">
        <v>90</v>
      </c>
      <c r="J72" s="167" t="s">
        <v>90</v>
      </c>
      <c r="K72" s="200"/>
    </row>
    <row r="73" ht="18" customHeight="1" x14ac:dyDescent="0.25">
      <c r="B73" s="122" t="s">
        <v>199</v>
      </c>
      <c r="C73" s="167">
        <v>99009.8399592</v>
      </c>
      <c r="D73" s="119" t="s">
        <v>162</v>
      </c>
      <c r="E73" s="119">
        <v>72.2775526450107</v>
      </c>
      <c r="F73" s="119">
        <v>4.1499999999999995</v>
      </c>
      <c r="G73" s="119">
        <v>28.599999999999998</v>
      </c>
      <c r="H73" s="167">
        <v>7156.188920025163</v>
      </c>
      <c r="I73" s="167">
        <v>0.41089083583068</v>
      </c>
      <c r="J73" s="167">
        <v>2.83168142283312</v>
      </c>
      <c r="K73" s="200"/>
    </row>
    <row r="74" ht="18" customHeight="1" x14ac:dyDescent="0.25">
      <c r="B74" s="122" t="s">
        <v>200</v>
      </c>
      <c r="C74" s="167" t="s">
        <v>90</v>
      </c>
      <c r="D74" s="119" t="s">
        <v>162</v>
      </c>
      <c r="E74" s="119" t="s">
        <v>90</v>
      </c>
      <c r="F74" s="119" t="s">
        <v>90</v>
      </c>
      <c r="G74" s="119" t="s">
        <v>90</v>
      </c>
      <c r="H74" s="167" t="s">
        <v>90</v>
      </c>
      <c r="I74" s="167" t="s">
        <v>90</v>
      </c>
      <c r="J74" s="167" t="s">
        <v>90</v>
      </c>
      <c r="K74" s="200"/>
    </row>
    <row r="75" ht="18" customHeight="1" x14ac:dyDescent="0.25">
      <c r="B75" s="122" t="s">
        <v>201</v>
      </c>
      <c r="C75" s="119"/>
      <c r="D75" s="119" t="s">
        <v>162</v>
      </c>
      <c r="E75" s="49"/>
      <c r="F75" s="49"/>
      <c r="G75" s="49"/>
      <c r="H75" s="119"/>
      <c r="I75" s="119"/>
      <c r="J75" s="119"/>
      <c r="K75" s="200"/>
    </row>
    <row r="76" ht="18" customHeight="1" x14ac:dyDescent="0.25">
      <c r="B76" s="122" t="s">
        <v>165</v>
      </c>
      <c r="C76" s="167" t="s">
        <v>90</v>
      </c>
      <c r="D76" s="119" t="s">
        <v>162</v>
      </c>
      <c r="E76" s="119" t="s">
        <v>90</v>
      </c>
      <c r="F76" s="119" t="s">
        <v>90</v>
      </c>
      <c r="G76" s="119" t="s">
        <v>90</v>
      </c>
      <c r="H76" s="167" t="s">
        <v>90</v>
      </c>
      <c r="I76" s="167" t="s">
        <v>90</v>
      </c>
      <c r="J76" s="167" t="s">
        <v>90</v>
      </c>
      <c r="K76" s="200"/>
    </row>
    <row r="77" ht="18" customHeight="1" x14ac:dyDescent="0.25">
      <c r="B77" s="122" t="s">
        <v>238</v>
      </c>
      <c r="C77" s="167" t="s">
        <v>90</v>
      </c>
      <c r="D77" s="119" t="s">
        <v>162</v>
      </c>
      <c r="E77" s="119" t="s">
        <v>90</v>
      </c>
      <c r="F77" s="119" t="s">
        <v>90</v>
      </c>
      <c r="G77" s="119" t="s">
        <v>90</v>
      </c>
      <c r="H77" s="167" t="s">
        <v>90</v>
      </c>
      <c r="I77" s="167" t="s">
        <v>90</v>
      </c>
      <c r="J77" s="167" t="s">
        <v>90</v>
      </c>
      <c r="K77" s="200"/>
    </row>
    <row r="78" ht="18" customHeight="1" x14ac:dyDescent="0.25">
      <c r="B78" s="122" t="s">
        <v>247</v>
      </c>
      <c r="C78" s="119"/>
      <c r="D78" s="119" t="s">
        <v>162</v>
      </c>
      <c r="E78" s="49"/>
      <c r="F78" s="49"/>
      <c r="G78" s="49"/>
      <c r="H78" s="119"/>
      <c r="I78" s="119"/>
      <c r="J78" s="119"/>
      <c r="K78" s="200"/>
    </row>
    <row r="79" ht="18" customHeight="1" x14ac:dyDescent="0.25">
      <c r="B79" s="201" t="s">
        <v>248</v>
      </c>
      <c r="C79" s="119" t="s">
        <v>89</v>
      </c>
      <c r="D79" s="119" t="s">
        <v>162</v>
      </c>
      <c r="E79" s="49"/>
      <c r="F79" s="49"/>
      <c r="G79" s="49"/>
      <c r="H79" s="119" t="s">
        <v>89</v>
      </c>
      <c r="I79" s="119" t="s">
        <v>89</v>
      </c>
      <c r="J79" s="119" t="s">
        <v>89</v>
      </c>
      <c r="K79" s="200"/>
    </row>
    <row r="80" ht="18" customHeight="1" x14ac:dyDescent="0.25">
      <c r="B80" s="122" t="s">
        <v>224</v>
      </c>
      <c r="C80" s="167" t="s">
        <v>90</v>
      </c>
      <c r="D80" s="119" t="s">
        <v>162</v>
      </c>
      <c r="E80" s="119" t="s">
        <v>90</v>
      </c>
      <c r="F80" s="119" t="s">
        <v>90</v>
      </c>
      <c r="G80" s="119" t="s">
        <v>90</v>
      </c>
      <c r="H80" s="167" t="s">
        <v>90</v>
      </c>
      <c r="I80" s="167" t="s">
        <v>90</v>
      </c>
      <c r="J80" s="167" t="s">
        <v>90</v>
      </c>
      <c r="K80" s="200"/>
    </row>
    <row r="81" ht="18" customHeight="1" x14ac:dyDescent="0.25">
      <c r="B81" s="122" t="s">
        <v>225</v>
      </c>
      <c r="C81" s="167" t="s">
        <v>103</v>
      </c>
      <c r="D81" s="119" t="s">
        <v>162</v>
      </c>
      <c r="E81" s="119" t="s">
        <v>103</v>
      </c>
      <c r="F81" s="119" t="s">
        <v>103</v>
      </c>
      <c r="G81" s="119" t="s">
        <v>103</v>
      </c>
      <c r="H81" s="167" t="s">
        <v>103</v>
      </c>
      <c r="I81" s="167" t="s">
        <v>103</v>
      </c>
      <c r="J81" s="167" t="s">
        <v>103</v>
      </c>
      <c r="K81" s="200"/>
    </row>
    <row r="82" ht="18" customHeight="1" x14ac:dyDescent="0.25">
      <c r="B82" s="122" t="s">
        <v>198</v>
      </c>
      <c r="C82" s="167" t="s">
        <v>90</v>
      </c>
      <c r="D82" s="119" t="s">
        <v>162</v>
      </c>
      <c r="E82" s="119" t="s">
        <v>90</v>
      </c>
      <c r="F82" s="119" t="s">
        <v>90</v>
      </c>
      <c r="G82" s="119" t="s">
        <v>90</v>
      </c>
      <c r="H82" s="167" t="s">
        <v>90</v>
      </c>
      <c r="I82" s="167" t="s">
        <v>90</v>
      </c>
      <c r="J82" s="167" t="s">
        <v>90</v>
      </c>
      <c r="K82" s="200"/>
    </row>
    <row r="83" ht="18" customHeight="1" x14ac:dyDescent="0.25">
      <c r="B83" s="122" t="s">
        <v>226</v>
      </c>
      <c r="C83" s="119"/>
      <c r="D83" s="119" t="s">
        <v>162</v>
      </c>
      <c r="E83" s="49"/>
      <c r="F83" s="49"/>
      <c r="G83" s="49"/>
      <c r="H83" s="119"/>
      <c r="I83" s="119"/>
      <c r="J83" s="119"/>
      <c r="K83" s="200"/>
    </row>
    <row r="84" ht="18" customHeight="1" x14ac:dyDescent="0.25">
      <c r="B84" s="122" t="s">
        <v>165</v>
      </c>
      <c r="C84" s="167" t="s">
        <v>90</v>
      </c>
      <c r="D84" s="119" t="s">
        <v>162</v>
      </c>
      <c r="E84" s="119" t="s">
        <v>90</v>
      </c>
      <c r="F84" s="119" t="s">
        <v>90</v>
      </c>
      <c r="G84" s="119" t="s">
        <v>90</v>
      </c>
      <c r="H84" s="167" t="s">
        <v>90</v>
      </c>
      <c r="I84" s="167" t="s">
        <v>90</v>
      </c>
      <c r="J84" s="167" t="s">
        <v>90</v>
      </c>
      <c r="K84" s="200"/>
    </row>
    <row r="85" ht="18" customHeight="1" x14ac:dyDescent="0.25">
      <c r="B85" s="122" t="s">
        <v>236</v>
      </c>
      <c r="C85" s="167" t="s">
        <v>90</v>
      </c>
      <c r="D85" s="119" t="s">
        <v>162</v>
      </c>
      <c r="E85" s="119" t="s">
        <v>90</v>
      </c>
      <c r="F85" s="119" t="s">
        <v>90</v>
      </c>
      <c r="G85" s="119" t="s">
        <v>90</v>
      </c>
      <c r="H85" s="167" t="s">
        <v>90</v>
      </c>
      <c r="I85" s="167" t="s">
        <v>90</v>
      </c>
      <c r="J85" s="167" t="s">
        <v>90</v>
      </c>
      <c r="K85" s="200"/>
    </row>
    <row r="86" ht="18" customHeight="1" x14ac:dyDescent="0.25">
      <c r="B86" s="122" t="s">
        <v>247</v>
      </c>
      <c r="C86" s="119"/>
      <c r="D86" s="119" t="s">
        <v>162</v>
      </c>
      <c r="E86" s="49"/>
      <c r="F86" s="49"/>
      <c r="G86" s="49"/>
      <c r="H86" s="119"/>
      <c r="I86" s="119"/>
      <c r="J86" s="119"/>
      <c r="K86" s="200"/>
    </row>
    <row r="87" ht="18" customHeight="1" x14ac:dyDescent="0.25">
      <c r="B87" s="202" t="s">
        <v>249</v>
      </c>
      <c r="C87" s="195"/>
      <c r="D87" s="195" t="s">
        <v>162</v>
      </c>
      <c r="E87" s="196"/>
      <c r="F87" s="196"/>
      <c r="G87" s="196"/>
      <c r="H87" s="195"/>
      <c r="I87" s="195"/>
      <c r="J87" s="197"/>
      <c r="K87" s="203"/>
    </row>
    <row r="88" ht="18" customHeight="1" x14ac:dyDescent="0.25">
      <c r="B88" s="122" t="s">
        <v>163</v>
      </c>
      <c r="C88" s="195"/>
      <c r="D88" s="119" t="s">
        <v>162</v>
      </c>
      <c r="E88" s="119"/>
      <c r="F88" s="119"/>
      <c r="G88" s="119"/>
      <c r="H88" s="119"/>
      <c r="I88" s="119"/>
      <c r="J88" s="119"/>
      <c r="K88" s="186"/>
    </row>
    <row r="89" ht="18" customHeight="1" x14ac:dyDescent="0.25">
      <c r="B89" s="122" t="s">
        <v>164</v>
      </c>
      <c r="C89" s="195"/>
      <c r="D89" s="119" t="s">
        <v>162</v>
      </c>
      <c r="E89" s="119"/>
      <c r="F89" s="119"/>
      <c r="G89" s="119"/>
      <c r="H89" s="119"/>
      <c r="I89" s="119"/>
      <c r="J89" s="119"/>
      <c r="K89" s="186"/>
    </row>
    <row r="90" ht="18" customHeight="1" x14ac:dyDescent="0.25">
      <c r="B90" s="122" t="s">
        <v>165</v>
      </c>
      <c r="C90" s="195"/>
      <c r="D90" s="119" t="s">
        <v>162</v>
      </c>
      <c r="E90" s="119"/>
      <c r="F90" s="119"/>
      <c r="G90" s="119"/>
      <c r="H90" s="119"/>
      <c r="I90" s="119"/>
      <c r="J90" s="119"/>
      <c r="K90" s="186"/>
    </row>
    <row r="91" ht="18" customHeight="1" x14ac:dyDescent="0.25">
      <c r="B91" s="122" t="s">
        <v>250</v>
      </c>
      <c r="C91" s="195"/>
      <c r="D91" s="119" t="s">
        <v>162</v>
      </c>
      <c r="E91" s="119"/>
      <c r="F91" s="119"/>
      <c r="G91" s="119"/>
      <c r="H91" s="119"/>
      <c r="I91" s="119"/>
      <c r="J91" s="119"/>
      <c r="K91" s="186"/>
    </row>
    <row r="92" ht="18" customHeight="1" x14ac:dyDescent="0.25">
      <c r="B92" s="122" t="s">
        <v>235</v>
      </c>
      <c r="C92" s="195"/>
      <c r="D92" s="119" t="s">
        <v>162</v>
      </c>
      <c r="E92" s="119"/>
      <c r="F92" s="119"/>
      <c r="G92" s="119"/>
      <c r="H92" s="119"/>
      <c r="I92" s="119"/>
      <c r="J92" s="119"/>
      <c r="K92" s="186"/>
    </row>
    <row r="93" ht="18" customHeight="1" x14ac:dyDescent="0.25">
      <c r="B93" s="122" t="s">
        <v>238</v>
      </c>
      <c r="C93" s="195"/>
      <c r="D93" s="119" t="s">
        <v>162</v>
      </c>
      <c r="E93" s="119"/>
      <c r="F93" s="119"/>
      <c r="G93" s="119"/>
      <c r="H93" s="119"/>
      <c r="I93" s="119"/>
      <c r="J93" s="119"/>
      <c r="K93" s="186"/>
    </row>
    <row r="94" ht="18" customHeight="1" x14ac:dyDescent="0.25">
      <c r="B94" s="204" t="s">
        <v>251</v>
      </c>
      <c r="C94" s="125"/>
      <c r="D94" s="125" t="s">
        <v>162</v>
      </c>
      <c r="E94" s="49"/>
      <c r="F94" s="49"/>
      <c r="G94" s="49"/>
      <c r="H94" s="125"/>
      <c r="I94" s="125"/>
      <c r="J94" s="199"/>
      <c r="K94" s="186"/>
    </row>
    <row r="95" ht="18" customHeight="1" x14ac:dyDescent="0.25">
      <c r="B95" s="204" t="s">
        <v>252</v>
      </c>
      <c r="C95" s="125"/>
      <c r="D95" s="125" t="s">
        <v>162</v>
      </c>
      <c r="E95" s="49"/>
      <c r="F95" s="49"/>
      <c r="G95" s="49"/>
      <c r="H95" s="125"/>
      <c r="I95" s="125"/>
      <c r="J95" s="199"/>
      <c r="K95" s="200"/>
    </row>
    <row r="96" ht="18" customHeight="1" x14ac:dyDescent="0.25" s="103" customFormat="1">
      <c r="B96" s="205" t="s">
        <v>253</v>
      </c>
      <c r="C96" s="206"/>
      <c r="D96" s="207"/>
      <c r="E96" s="207"/>
      <c r="F96" s="207"/>
      <c r="G96" s="207"/>
      <c r="H96" s="207"/>
      <c r="I96" s="207"/>
      <c r="J96" s="207"/>
      <c r="K96" s="208"/>
    </row>
    <row r="97" ht="18" customHeight="1" x14ac:dyDescent="0.25" s="103" customFormat="1">
      <c r="B97" s="209" t="s">
        <v>254</v>
      </c>
      <c r="C97" s="210"/>
      <c r="D97" s="211"/>
      <c r="E97" s="211"/>
      <c r="F97" s="211"/>
      <c r="G97" s="211"/>
      <c r="H97" s="211"/>
      <c r="I97" s="211"/>
      <c r="J97" s="211"/>
      <c r="K97" s="212"/>
    </row>
    <row r="98" ht="18" customHeight="1" x14ac:dyDescent="0.25" s="103" customFormat="1">
      <c r="B98" s="122" t="s">
        <v>238</v>
      </c>
      <c r="C98" s="213" t="s">
        <v>90</v>
      </c>
      <c r="D98" s="119" t="s">
        <v>162</v>
      </c>
      <c r="E98" s="119" t="s">
        <v>90</v>
      </c>
      <c r="F98" s="119" t="s">
        <v>90</v>
      </c>
      <c r="G98" s="119" t="s">
        <v>90</v>
      </c>
      <c r="H98" s="167" t="s">
        <v>90</v>
      </c>
      <c r="I98" s="167" t="s">
        <v>90</v>
      </c>
      <c r="J98" s="167" t="s">
        <v>90</v>
      </c>
      <c r="K98" s="190" t="s">
        <v>90</v>
      </c>
    </row>
    <row r="99" ht="18" customHeight="1" x14ac:dyDescent="0.25" s="103" customFormat="1">
      <c r="B99" s="214" t="s">
        <v>255</v>
      </c>
      <c r="C99" s="215" t="s">
        <v>90</v>
      </c>
      <c r="D99" s="128" t="s">
        <v>162</v>
      </c>
      <c r="E99" s="128" t="s">
        <v>90</v>
      </c>
      <c r="F99" s="128" t="s">
        <v>90</v>
      </c>
      <c r="G99" s="128" t="s">
        <v>90</v>
      </c>
      <c r="H99" s="216" t="s">
        <v>90</v>
      </c>
      <c r="I99" s="216" t="s">
        <v>90</v>
      </c>
      <c r="J99" s="216" t="s">
        <v>90</v>
      </c>
      <c r="K99" s="217" t="s">
        <v>90</v>
      </c>
    </row>
    <row r="100" ht="14.1" customHeight="1" x14ac:dyDescent="0.3" s="103" customFormat="1">
      <c r="B100" s="218" t="s">
        <v>256</v>
      </c>
      <c r="C100" s="181"/>
      <c r="D100" s="181"/>
      <c r="E100" s="181"/>
      <c r="F100" s="181"/>
      <c r="G100" s="181"/>
      <c r="H100" s="181"/>
      <c r="I100" s="181"/>
      <c r="J100" s="181"/>
      <c r="K100" s="181"/>
    </row>
    <row r="101" ht="14.1" customHeight="1" x14ac:dyDescent="0.3">
      <c r="B101" s="218" t="s">
        <v>257</v>
      </c>
      <c r="C101" s="181"/>
      <c r="D101" s="181"/>
    </row>
    <row r="102" ht="14.1" customHeight="1" x14ac:dyDescent="0.3">
      <c r="B102" s="218" t="s">
        <v>258</v>
      </c>
    </row>
    <row r="103" ht="14.1" customHeight="1" x14ac:dyDescent="0.3">
      <c r="B103" s="218" t="s">
        <v>259</v>
      </c>
      <c r="C103" s="181"/>
      <c r="D103" s="181"/>
      <c r="E103" s="181"/>
      <c r="F103" s="181"/>
      <c r="G103" s="181"/>
      <c r="H103" s="181"/>
      <c r="I103" s="181"/>
      <c r="J103" s="181"/>
    </row>
    <row r="104" ht="14.1" customHeight="1" x14ac:dyDescent="0.25">
      <c r="B104" s="218" t="s">
        <v>260</v>
      </c>
      <c r="C104" s="181"/>
      <c r="D104" s="181"/>
      <c r="E104" s="181"/>
      <c r="F104" s="181"/>
      <c r="G104" s="181"/>
    </row>
    <row r="105" ht="14.1" customHeight="1" x14ac:dyDescent="0.25">
      <c r="B105" s="218" t="s">
        <v>261</v>
      </c>
      <c r="C105" s="181"/>
      <c r="D105" s="181"/>
      <c r="E105" s="181"/>
      <c r="F105" s="181"/>
      <c r="G105" s="181"/>
      <c r="H105" s="181"/>
      <c r="I105" s="181"/>
    </row>
    <row r="106" ht="14.1" customHeight="1" x14ac:dyDescent="0.25">
      <c r="B106" s="218" t="s">
        <v>262</v>
      </c>
      <c r="C106" s="181"/>
      <c r="D106" s="181"/>
      <c r="E106" s="181"/>
      <c r="F106" s="181"/>
      <c r="G106" s="181"/>
      <c r="H106" s="181"/>
      <c r="I106" s="181"/>
      <c r="J106" s="181"/>
    </row>
    <row r="107" ht="14.1" customHeight="1" x14ac:dyDescent="0.3">
      <c r="B107" s="218" t="s">
        <v>263</v>
      </c>
      <c r="C107" s="1"/>
      <c r="D107" s="1"/>
      <c r="E107" s="1"/>
      <c r="F107" s="1"/>
      <c r="G107" s="1"/>
      <c r="H107" s="1"/>
      <c r="I107" s="1"/>
      <c r="J107" s="1"/>
    </row>
    <row r="108" ht="14.1" customHeight="1" x14ac:dyDescent="0.25">
      <c r="B108" s="218" t="s">
        <v>264</v>
      </c>
      <c r="C108" s="1"/>
      <c r="D108" s="1"/>
      <c r="E108" s="1"/>
      <c r="F108" s="1"/>
      <c r="G108" s="1"/>
      <c r="H108" s="1"/>
      <c r="I108" s="1"/>
      <c r="J108" s="1"/>
    </row>
    <row r="109" ht="14.1" customHeight="1" x14ac:dyDescent="0.25">
      <c r="B109" s="218" t="s">
        <v>265</v>
      </c>
      <c r="C109" s="1"/>
      <c r="D109" s="1"/>
      <c r="E109" s="1"/>
      <c r="F109" s="1"/>
      <c r="G109" s="1"/>
      <c r="H109" s="1"/>
      <c r="I109" s="1"/>
      <c r="J109" s="1"/>
    </row>
    <row r="110" ht="14.1" customHeight="1" x14ac:dyDescent="0.25">
      <c r="B110" s="218" t="s">
        <v>266</v>
      </c>
      <c r="C110" s="219"/>
      <c r="D110" s="219"/>
      <c r="E110" s="219"/>
      <c r="F110" s="219"/>
      <c r="G110" s="219"/>
      <c r="H110" s="219"/>
    </row>
    <row r="111" ht="14.1" customHeight="1" x14ac:dyDescent="0.25">
      <c r="B111" s="218" t="s">
        <v>267</v>
      </c>
      <c r="C111" s="219"/>
      <c r="D111" s="219"/>
      <c r="E111" s="219"/>
      <c r="F111" s="219"/>
      <c r="G111" s="219"/>
      <c r="H111" s="219"/>
    </row>
    <row r="112" ht="14.1" customHeight="1" x14ac:dyDescent="0.25">
      <c r="B112" s="218" t="s">
        <v>268</v>
      </c>
      <c r="C112" s="1"/>
      <c r="D112" s="1"/>
      <c r="E112" s="1"/>
      <c r="F112" s="1"/>
      <c r="G112" s="1"/>
      <c r="H112" s="1"/>
      <c r="I112" s="1"/>
      <c r="J112" s="1"/>
    </row>
    <row r="113" ht="14.1" customHeight="1" x14ac:dyDescent="0.25">
      <c r="B113" s="218" t="s">
        <v>269</v>
      </c>
      <c r="C113" s="1"/>
      <c r="D113" s="1"/>
      <c r="E113" s="1"/>
      <c r="F113" s="1"/>
      <c r="G113" s="1"/>
      <c r="H113" s="1"/>
      <c r="I113" s="1"/>
      <c r="J113" s="1"/>
    </row>
    <row r="114" ht="14.1" customHeight="1" x14ac:dyDescent="0.25">
      <c r="B114" s="218" t="s">
        <v>270</v>
      </c>
    </row>
    <row r="115" ht="14.1" customHeight="1" x14ac:dyDescent="0.25">
      <c r="B115" s="218" t="s">
        <v>271</v>
      </c>
    </row>
    <row r="116" ht="14.1" customHeight="1" x14ac:dyDescent="0.25">
      <c r="B116" s="181"/>
    </row>
    <row r="117" ht="14.1" customHeight="1" x14ac:dyDescent="0.25">
      <c r="B117" s="152" t="s">
        <v>142</v>
      </c>
    </row>
    <row r="118" ht="14.1" customHeight="1" x14ac:dyDescent="0.25">
      <c r="B118" s="181"/>
    </row>
    <row r="119" ht="14.1" customHeight="1" x14ac:dyDescent="0.25">
      <c r="B119" s="220" t="s">
        <v>272</v>
      </c>
      <c r="C119" s="221"/>
      <c r="D119" s="221"/>
      <c r="E119" s="221"/>
      <c r="F119" s="221"/>
      <c r="G119" s="221"/>
      <c r="H119" s="221"/>
      <c r="I119" s="221"/>
      <c r="J119" s="221"/>
      <c r="K119" s="222"/>
    </row>
    <row r="120" ht="14.1" customHeight="1" x14ac:dyDescent="0.25">
      <c r="B120" s="223" t="s">
        <v>273</v>
      </c>
      <c r="C120" s="224"/>
      <c r="D120" s="224"/>
      <c r="E120" s="224"/>
      <c r="F120" s="224"/>
      <c r="G120" s="224"/>
      <c r="H120" s="224"/>
      <c r="I120" s="224"/>
      <c r="J120" s="224"/>
      <c r="K120" s="225"/>
    </row>
    <row r="121" ht="14.1" customHeight="1" x14ac:dyDescent="0.25">
      <c r="B121" s="223" t="s">
        <v>274</v>
      </c>
      <c r="C121" s="224"/>
      <c r="D121" s="224"/>
      <c r="E121" s="224"/>
      <c r="F121" s="224"/>
      <c r="G121" s="224"/>
      <c r="H121" s="224"/>
      <c r="I121" s="224"/>
      <c r="J121" s="224"/>
      <c r="K121" s="225"/>
    </row>
    <row r="122" ht="14.1" customHeight="1" x14ac:dyDescent="0.25">
      <c r="B122" s="223" t="s">
        <v>275</v>
      </c>
      <c r="C122" s="224"/>
      <c r="D122" s="224"/>
      <c r="E122" s="224"/>
      <c r="F122" s="224"/>
      <c r="G122" s="224"/>
      <c r="H122" s="224"/>
      <c r="I122" s="224"/>
      <c r="J122" s="224"/>
      <c r="K122" s="225"/>
    </row>
    <row r="123" ht="14.1" customHeight="1" x14ac:dyDescent="0.25">
      <c r="B123" s="223" t="s">
        <v>276</v>
      </c>
      <c r="C123" s="224"/>
      <c r="D123" s="224"/>
      <c r="E123" s="224"/>
      <c r="F123" s="224"/>
      <c r="G123" s="224"/>
      <c r="H123" s="224"/>
      <c r="I123" s="224"/>
      <c r="J123" s="224"/>
      <c r="K123" s="225"/>
    </row>
    <row r="124" ht="14.1" customHeight="1" x14ac:dyDescent="0.25">
      <c r="B124" s="223" t="s">
        <v>277</v>
      </c>
      <c r="C124" s="226"/>
      <c r="D124" s="226"/>
      <c r="E124" s="226"/>
      <c r="F124" s="226"/>
      <c r="G124" s="226"/>
      <c r="H124" s="226"/>
      <c r="I124" s="226"/>
      <c r="J124" s="226"/>
      <c r="K124" s="227"/>
    </row>
    <row r="125" ht="18" customHeight="1" x14ac:dyDescent="0.25">
      <c r="B125" s="228" t="s">
        <v>278</v>
      </c>
      <c r="C125" s="229"/>
      <c r="D125" s="229"/>
      <c r="E125" s="229"/>
      <c r="F125" s="229"/>
      <c r="G125" s="229"/>
      <c r="H125" s="229"/>
      <c r="I125" s="229"/>
      <c r="J125" s="229"/>
      <c r="K125" s="230"/>
    </row>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3">
      <c r="B1" s="232" t="s">
        <v>279</v>
      </c>
      <c r="C1" s="232"/>
      <c r="D1" s="232"/>
      <c r="E1" s="232"/>
      <c r="F1" s="232"/>
      <c r="G1" s="232"/>
      <c r="H1" s="232"/>
      <c r="S1" s="233"/>
      <c r="T1" s="4" t="s">
        <v>62</v>
      </c>
    </row>
    <row r="2" ht="18.9" customHeight="1" x14ac:dyDescent="0.4">
      <c r="B2" s="232" t="s">
        <v>280</v>
      </c>
      <c r="C2" s="232"/>
      <c r="D2" s="232"/>
      <c r="E2" s="232"/>
      <c r="F2" s="232"/>
      <c r="G2" s="232"/>
      <c r="H2" s="232"/>
      <c r="I2" s="232"/>
      <c r="J2" s="232"/>
      <c r="S2" s="233"/>
      <c r="T2" s="4" t="s">
        <v>64</v>
      </c>
    </row>
    <row r="3" ht="18.9" customHeight="1" x14ac:dyDescent="0.3">
      <c r="B3" s="232" t="s">
        <v>63</v>
      </c>
      <c r="C3" s="232"/>
      <c r="D3" s="232"/>
      <c r="S3" s="4"/>
      <c r="T3" s="4" t="s">
        <v>65</v>
      </c>
    </row>
    <row r="4" hidden="1" ht="14.1" customHeight="1" x14ac:dyDescent="0.3">
      <c r="B4" s="232"/>
      <c r="C4" s="232"/>
      <c r="D4" s="232"/>
      <c r="S4" s="4"/>
      <c r="T4" s="4"/>
    </row>
    <row r="5" hidden="1" ht="14.1" customHeight="1" x14ac:dyDescent="0.3">
      <c r="B5" s="232"/>
      <c r="C5" s="232"/>
      <c r="D5" s="232"/>
      <c r="S5" s="4"/>
      <c r="T5" s="4"/>
    </row>
    <row r="6" hidden="1" ht="14.1" customHeight="1" x14ac:dyDescent="0.3">
      <c r="B6" s="232"/>
      <c r="C6" s="232"/>
      <c r="D6" s="232"/>
      <c r="S6" s="4"/>
      <c r="T6" s="4"/>
    </row>
    <row r="7" ht="14.1" customHeight="1" x14ac:dyDescent="0.3">
      <c r="B7" s="6" t="s">
        <v>66</v>
      </c>
    </row>
    <row r="8" ht="34.2" customHeight="1" x14ac:dyDescent="0.25">
      <c r="B8" s="234" t="s">
        <v>281</v>
      </c>
      <c r="C8" s="235"/>
      <c r="D8" s="236"/>
      <c r="E8" s="237" t="s">
        <v>282</v>
      </c>
      <c r="F8" s="237" t="s">
        <v>283</v>
      </c>
      <c r="G8" s="237" t="s">
        <v>284</v>
      </c>
      <c r="H8" s="237" t="s">
        <v>285</v>
      </c>
      <c r="I8" s="237" t="s">
        <v>286</v>
      </c>
      <c r="J8" s="237" t="s">
        <v>287</v>
      </c>
      <c r="K8" s="237" t="s">
        <v>288</v>
      </c>
      <c r="L8" s="237" t="s">
        <v>289</v>
      </c>
      <c r="M8" s="238" t="s">
        <v>290</v>
      </c>
      <c r="N8" s="237" t="s">
        <v>288</v>
      </c>
      <c r="O8" s="239" t="s">
        <v>291</v>
      </c>
      <c r="P8" s="237" t="s">
        <v>292</v>
      </c>
      <c r="Q8" s="237" t="s">
        <v>293</v>
      </c>
      <c r="R8" s="237" t="s">
        <v>294</v>
      </c>
      <c r="S8" s="237" t="s">
        <v>295</v>
      </c>
      <c r="T8" s="240" t="s">
        <v>296</v>
      </c>
    </row>
    <row r="9" ht="14.1" customHeight="1" x14ac:dyDescent="0.25">
      <c r="B9" s="241"/>
      <c r="C9" s="242"/>
      <c r="D9" s="243"/>
      <c r="E9" s="244"/>
      <c r="F9" s="245"/>
      <c r="G9" s="245"/>
      <c r="H9" s="245"/>
      <c r="I9" s="245"/>
      <c r="J9" s="245"/>
      <c r="K9" s="245"/>
      <c r="L9" s="246" t="s">
        <v>297</v>
      </c>
      <c r="M9" s="247"/>
      <c r="N9" s="246" t="s">
        <v>157</v>
      </c>
      <c r="O9" s="246" t="s">
        <v>298</v>
      </c>
      <c r="P9" s="246" t="s">
        <v>76</v>
      </c>
      <c r="Q9" s="246" t="s">
        <v>299</v>
      </c>
      <c r="R9" s="246" t="s">
        <v>300</v>
      </c>
      <c r="S9" s="246" t="s">
        <v>301</v>
      </c>
      <c r="T9" s="248" t="s">
        <v>302</v>
      </c>
    </row>
    <row r="10" ht="18" customHeight="1" x14ac:dyDescent="0.25">
      <c r="B10" s="249" t="s">
        <v>303</v>
      </c>
      <c r="C10" s="250" t="s">
        <v>304</v>
      </c>
      <c r="D10" s="251"/>
      <c r="E10" s="252"/>
      <c r="F10" s="253"/>
      <c r="G10" s="253"/>
      <c r="H10" s="253"/>
      <c r="I10" s="253"/>
      <c r="J10" s="253"/>
      <c r="K10" s="253"/>
      <c r="L10" s="253"/>
      <c r="M10" s="254"/>
      <c r="N10" s="253"/>
      <c r="O10" s="253"/>
      <c r="P10" s="253"/>
      <c r="Q10" s="253"/>
      <c r="R10" s="253"/>
      <c r="S10" s="253"/>
      <c r="T10" s="255"/>
    </row>
    <row r="11" ht="18" customHeight="1" x14ac:dyDescent="0.25">
      <c r="B11" s="256"/>
      <c r="C11" s="257"/>
      <c r="D11" s="258" t="s">
        <v>305</v>
      </c>
      <c r="E11" s="259" t="s">
        <v>306</v>
      </c>
      <c r="F11" s="260">
        <v>4086.622050000011</v>
      </c>
      <c r="G11" s="260">
        <v>22857.902550000068</v>
      </c>
      <c r="H11" s="260" t="s">
        <v>90</v>
      </c>
      <c r="I11" s="196"/>
      <c r="J11" s="260">
        <v>-77.17709999999992</v>
      </c>
      <c r="K11" s="124">
        <v>27021.701700000078</v>
      </c>
      <c r="L11" s="260">
        <v>41.868</v>
      </c>
      <c r="M11" s="261" t="s">
        <v>162</v>
      </c>
      <c r="N11" s="124">
        <v>1131344.6067756033</v>
      </c>
      <c r="O11" s="260">
        <v>20</v>
      </c>
      <c r="P11" s="124">
        <v>22626.892135512066</v>
      </c>
      <c r="Q11" s="124"/>
      <c r="R11" s="124">
        <v>22626.892135512066</v>
      </c>
      <c r="S11" s="260">
        <v>1</v>
      </c>
      <c r="T11" s="198">
        <v>82965.27116354424</v>
      </c>
    </row>
    <row r="12" ht="18" customHeight="1" x14ac:dyDescent="0.25">
      <c r="B12" s="262"/>
      <c r="C12" s="263"/>
      <c r="D12" s="258" t="s">
        <v>307</v>
      </c>
      <c r="E12" s="259" t="s">
        <v>306</v>
      </c>
      <c r="F12" s="260" t="s">
        <v>90</v>
      </c>
      <c r="G12" s="260" t="s">
        <v>90</v>
      </c>
      <c r="H12" s="260" t="s">
        <v>90</v>
      </c>
      <c r="I12" s="196"/>
      <c r="J12" s="260" t="s">
        <v>90</v>
      </c>
      <c r="K12" s="124" t="s">
        <v>90</v>
      </c>
      <c r="L12" s="260" t="s">
        <v>90</v>
      </c>
      <c r="M12" s="264" t="s">
        <v>162</v>
      </c>
      <c r="N12" s="124" t="s">
        <v>90</v>
      </c>
      <c r="O12" s="260" t="s">
        <v>90</v>
      </c>
      <c r="P12" s="124" t="s">
        <v>90</v>
      </c>
      <c r="Q12" s="124"/>
      <c r="R12" s="124" t="s">
        <v>90</v>
      </c>
      <c r="S12" s="260" t="s">
        <v>90</v>
      </c>
      <c r="T12" s="198" t="s">
        <v>90</v>
      </c>
    </row>
    <row r="13" ht="18" customHeight="1" x14ac:dyDescent="0.25">
      <c r="B13" s="262"/>
      <c r="C13" s="265"/>
      <c r="D13" s="258" t="s">
        <v>308</v>
      </c>
      <c r="E13" s="259" t="s">
        <v>306</v>
      </c>
      <c r="F13" s="260" t="s">
        <v>90</v>
      </c>
      <c r="G13" s="260" t="s">
        <v>90</v>
      </c>
      <c r="H13" s="260" t="s">
        <v>90</v>
      </c>
      <c r="I13" s="196"/>
      <c r="J13" s="260" t="s">
        <v>90</v>
      </c>
      <c r="K13" s="124" t="s">
        <v>90</v>
      </c>
      <c r="L13" s="260" t="s">
        <v>90</v>
      </c>
      <c r="M13" s="264" t="s">
        <v>162</v>
      </c>
      <c r="N13" s="124" t="s">
        <v>90</v>
      </c>
      <c r="O13" s="260" t="s">
        <v>90</v>
      </c>
      <c r="P13" s="124" t="s">
        <v>90</v>
      </c>
      <c r="Q13" s="124"/>
      <c r="R13" s="124" t="s">
        <v>90</v>
      </c>
      <c r="S13" s="260" t="s">
        <v>90</v>
      </c>
      <c r="T13" s="198" t="s">
        <v>90</v>
      </c>
    </row>
    <row r="14" ht="18" customHeight="1" x14ac:dyDescent="0.25">
      <c r="B14" s="262"/>
      <c r="C14" s="250" t="s">
        <v>309</v>
      </c>
      <c r="D14" s="251"/>
      <c r="E14" s="266"/>
      <c r="F14" s="211"/>
      <c r="G14" s="211"/>
      <c r="H14" s="211"/>
      <c r="I14" s="211"/>
      <c r="J14" s="211"/>
      <c r="K14" s="211"/>
      <c r="L14" s="211"/>
      <c r="M14" s="267"/>
      <c r="N14" s="211"/>
      <c r="O14" s="211"/>
      <c r="P14" s="211"/>
      <c r="Q14" s="211"/>
      <c r="R14" s="211"/>
      <c r="S14" s="211"/>
      <c r="T14" s="212"/>
    </row>
    <row r="15" ht="18" customHeight="1" x14ac:dyDescent="0.25">
      <c r="B15" s="262"/>
      <c r="C15" s="257"/>
      <c r="D15" s="268" t="s">
        <v>198</v>
      </c>
      <c r="E15" s="259" t="s">
        <v>306</v>
      </c>
      <c r="F15" s="196"/>
      <c r="G15" s="260">
        <v>438.43892000000017</v>
      </c>
      <c r="H15" s="260">
        <v>45.66759999999986</v>
      </c>
      <c r="I15" s="260" t="s">
        <v>90</v>
      </c>
      <c r="J15" s="260">
        <v>-27.25183000000003</v>
      </c>
      <c r="K15" s="124">
        <v>420.0231500000003</v>
      </c>
      <c r="L15" s="260">
        <v>41.868</v>
      </c>
      <c r="M15" s="264" t="s">
        <v>162</v>
      </c>
      <c r="N15" s="124">
        <v>17585.529244200014</v>
      </c>
      <c r="O15" s="260">
        <v>18.9</v>
      </c>
      <c r="P15" s="124">
        <v>332.36650271538025</v>
      </c>
      <c r="Q15" s="124"/>
      <c r="R15" s="124">
        <v>332.36650271538025</v>
      </c>
      <c r="S15" s="260">
        <v>1</v>
      </c>
      <c r="T15" s="198">
        <v>1218.6771766230609</v>
      </c>
    </row>
    <row r="16" ht="18" customHeight="1" x14ac:dyDescent="0.25">
      <c r="B16" s="262"/>
      <c r="C16" s="263"/>
      <c r="D16" s="268" t="s">
        <v>212</v>
      </c>
      <c r="E16" s="259" t="s">
        <v>306</v>
      </c>
      <c r="F16" s="196"/>
      <c r="G16" s="260">
        <v>11.52862500000014</v>
      </c>
      <c r="H16" s="260">
        <v>159.08543999999998</v>
      </c>
      <c r="I16" s="260">
        <v>213.48457499999998</v>
      </c>
      <c r="J16" s="260">
        <v>7.09609500000004</v>
      </c>
      <c r="K16" s="124">
        <v>-368.13748499999986</v>
      </c>
      <c r="L16" s="260">
        <v>41.868</v>
      </c>
      <c r="M16" s="264" t="s">
        <v>162</v>
      </c>
      <c r="N16" s="124">
        <v>-15413.180221979996</v>
      </c>
      <c r="O16" s="260">
        <v>19.5</v>
      </c>
      <c r="P16" s="124">
        <v>-300.5570143286099</v>
      </c>
      <c r="Q16" s="124"/>
      <c r="R16" s="124">
        <v>-300.5570143286099</v>
      </c>
      <c r="S16" s="260">
        <v>1</v>
      </c>
      <c r="T16" s="198">
        <v>-1102.0423858715696</v>
      </c>
    </row>
    <row r="17" ht="18" customHeight="1" x14ac:dyDescent="0.25">
      <c r="B17" s="262"/>
      <c r="C17" s="263"/>
      <c r="D17" s="268" t="s">
        <v>310</v>
      </c>
      <c r="E17" s="259" t="s">
        <v>306</v>
      </c>
      <c r="F17" s="196"/>
      <c r="G17" s="260" t="s">
        <v>90</v>
      </c>
      <c r="H17" s="260">
        <v>20.9491149999999</v>
      </c>
      <c r="I17" s="260" t="s">
        <v>90</v>
      </c>
      <c r="J17" s="260">
        <v>-7.67238999999986</v>
      </c>
      <c r="K17" s="124">
        <v>-13.27672500000004</v>
      </c>
      <c r="L17" s="260">
        <v>41.868</v>
      </c>
      <c r="M17" s="264" t="s">
        <v>162</v>
      </c>
      <c r="N17" s="124">
        <v>-555.8699223000017</v>
      </c>
      <c r="O17" s="260">
        <v>19.6</v>
      </c>
      <c r="P17" s="124">
        <v>-10.895050477080035</v>
      </c>
      <c r="Q17" s="124"/>
      <c r="R17" s="124">
        <v>-10.895050477080035</v>
      </c>
      <c r="S17" s="260">
        <v>1</v>
      </c>
      <c r="T17" s="198">
        <v>-39.94851841596013</v>
      </c>
    </row>
    <row r="18" ht="18" customHeight="1" x14ac:dyDescent="0.25">
      <c r="B18" s="262"/>
      <c r="C18" s="263"/>
      <c r="D18" s="268" t="s">
        <v>311</v>
      </c>
      <c r="E18" s="259" t="s">
        <v>306</v>
      </c>
      <c r="F18" s="196"/>
      <c r="G18" s="260" t="s">
        <v>90</v>
      </c>
      <c r="H18" s="260" t="s">
        <v>90</v>
      </c>
      <c r="I18" s="196"/>
      <c r="J18" s="260" t="s">
        <v>90</v>
      </c>
      <c r="K18" s="124" t="s">
        <v>90</v>
      </c>
      <c r="L18" s="260" t="s">
        <v>90</v>
      </c>
      <c r="M18" s="264" t="s">
        <v>162</v>
      </c>
      <c r="N18" s="124" t="s">
        <v>90</v>
      </c>
      <c r="O18" s="260" t="s">
        <v>90</v>
      </c>
      <c r="P18" s="124" t="s">
        <v>90</v>
      </c>
      <c r="Q18" s="124"/>
      <c r="R18" s="124" t="s">
        <v>90</v>
      </c>
      <c r="S18" s="260" t="s">
        <v>90</v>
      </c>
      <c r="T18" s="198" t="s">
        <v>90</v>
      </c>
    </row>
    <row r="19" ht="18" customHeight="1" x14ac:dyDescent="0.25">
      <c r="B19" s="262"/>
      <c r="C19" s="263"/>
      <c r="D19" s="268" t="s">
        <v>225</v>
      </c>
      <c r="E19" s="259" t="s">
        <v>306</v>
      </c>
      <c r="F19" s="196"/>
      <c r="G19" s="260">
        <v>1257.0323400000045</v>
      </c>
      <c r="H19" s="260">
        <v>83.77600500000007</v>
      </c>
      <c r="I19" s="260">
        <v>45.89086500000012</v>
      </c>
      <c r="J19" s="260">
        <v>-30.22924500000022</v>
      </c>
      <c r="K19" s="124">
        <v>1157.5947150000045</v>
      </c>
      <c r="L19" s="260">
        <v>41.868</v>
      </c>
      <c r="M19" s="264" t="s">
        <v>162</v>
      </c>
      <c r="N19" s="124">
        <v>48466.17552762019</v>
      </c>
      <c r="O19" s="260">
        <v>20.026291782</v>
      </c>
      <c r="P19" s="124">
        <v>970.5977726737498</v>
      </c>
      <c r="Q19" s="124"/>
      <c r="R19" s="124">
        <v>970.5977726737498</v>
      </c>
      <c r="S19" s="260">
        <v>0.9843090287</v>
      </c>
      <c r="T19" s="198">
        <v>3503.0165532225674</v>
      </c>
    </row>
    <row r="20" ht="18" customHeight="1" x14ac:dyDescent="0.25">
      <c r="B20" s="262"/>
      <c r="C20" s="263"/>
      <c r="D20" s="268" t="s">
        <v>224</v>
      </c>
      <c r="E20" s="259" t="s">
        <v>306</v>
      </c>
      <c r="F20" s="196"/>
      <c r="G20" s="260">
        <v>341.48927999999995</v>
      </c>
      <c r="H20" s="260">
        <v>1637.0006400000009</v>
      </c>
      <c r="I20" s="260">
        <v>71.90975999999982</v>
      </c>
      <c r="J20" s="260">
        <v>71.14752</v>
      </c>
      <c r="K20" s="124">
        <v>-1438.5686400000006</v>
      </c>
      <c r="L20" s="260">
        <v>41.868</v>
      </c>
      <c r="M20" s="264" t="s">
        <v>162</v>
      </c>
      <c r="N20" s="124">
        <v>-60229.99181952003</v>
      </c>
      <c r="O20" s="260">
        <v>21.32647624</v>
      </c>
      <c r="P20" s="124">
        <v>-1284.4934894743883</v>
      </c>
      <c r="Q20" s="124"/>
      <c r="R20" s="124">
        <v>-1284.4934894743883</v>
      </c>
      <c r="S20" s="260">
        <v>0.9843090287</v>
      </c>
      <c r="T20" s="198">
        <v>-4635.907976318698</v>
      </c>
    </row>
    <row r="21" ht="18" customHeight="1" x14ac:dyDescent="0.25">
      <c r="B21" s="262"/>
      <c r="C21" s="263"/>
      <c r="D21" s="268" t="s">
        <v>200</v>
      </c>
      <c r="E21" s="259" t="s">
        <v>306</v>
      </c>
      <c r="F21" s="196"/>
      <c r="G21" s="260">
        <v>1557.0835000000009</v>
      </c>
      <c r="H21" s="260">
        <v>9.38804000000001</v>
      </c>
      <c r="I21" s="196"/>
      <c r="J21" s="260">
        <v>0.90287000000014</v>
      </c>
      <c r="K21" s="124">
        <v>1546.7925900000007</v>
      </c>
      <c r="L21" s="260">
        <v>41.868</v>
      </c>
      <c r="M21" s="264" t="s">
        <v>162</v>
      </c>
      <c r="N21" s="124">
        <v>64761.112158120035</v>
      </c>
      <c r="O21" s="260">
        <v>17.2</v>
      </c>
      <c r="P21" s="124">
        <v>1113.8911291196646</v>
      </c>
      <c r="Q21" s="124"/>
      <c r="R21" s="124">
        <v>1113.8911291196646</v>
      </c>
      <c r="S21" s="260">
        <v>1</v>
      </c>
      <c r="T21" s="198">
        <v>4084.26747343877</v>
      </c>
    </row>
    <row r="22" ht="18" customHeight="1" x14ac:dyDescent="0.25">
      <c r="B22" s="262"/>
      <c r="C22" s="263"/>
      <c r="D22" s="268" t="s">
        <v>312</v>
      </c>
      <c r="E22" s="259" t="s">
        <v>306</v>
      </c>
      <c r="F22" s="196"/>
      <c r="G22" s="260" t="s">
        <v>90</v>
      </c>
      <c r="H22" s="260" t="s">
        <v>90</v>
      </c>
      <c r="I22" s="196"/>
      <c r="J22" s="260" t="s">
        <v>90</v>
      </c>
      <c r="K22" s="124" t="s">
        <v>90</v>
      </c>
      <c r="L22" s="260" t="s">
        <v>90</v>
      </c>
      <c r="M22" s="264" t="s">
        <v>162</v>
      </c>
      <c r="N22" s="124" t="s">
        <v>90</v>
      </c>
      <c r="O22" s="260" t="s">
        <v>90</v>
      </c>
      <c r="P22" s="124" t="s">
        <v>90</v>
      </c>
      <c r="Q22" s="124"/>
      <c r="R22" s="124" t="s">
        <v>90</v>
      </c>
      <c r="S22" s="260" t="s">
        <v>90</v>
      </c>
      <c r="T22" s="198" t="s">
        <v>90</v>
      </c>
    </row>
    <row r="23" ht="18" customHeight="1" x14ac:dyDescent="0.25">
      <c r="B23" s="262"/>
      <c r="C23" s="263"/>
      <c r="D23" s="268" t="s">
        <v>313</v>
      </c>
      <c r="E23" s="259" t="s">
        <v>306</v>
      </c>
      <c r="F23" s="196"/>
      <c r="G23" s="260">
        <v>184.74842500000005</v>
      </c>
      <c r="H23" s="260" t="s">
        <v>90</v>
      </c>
      <c r="I23" s="196"/>
      <c r="J23" s="260">
        <v>16.19917499999993</v>
      </c>
      <c r="K23" s="124">
        <v>168.54925000000011</v>
      </c>
      <c r="L23" s="260">
        <v>41.868</v>
      </c>
      <c r="M23" s="264" t="s">
        <v>162</v>
      </c>
      <c r="N23" s="124">
        <v>7056.819999000005</v>
      </c>
      <c r="O23" s="260">
        <v>20.129910511</v>
      </c>
      <c r="P23" s="124">
        <v>142.0531550721052</v>
      </c>
      <c r="Q23" s="124"/>
      <c r="R23" s="124">
        <v>142.0531550721052</v>
      </c>
      <c r="S23" s="260">
        <v>0.9843090287</v>
      </c>
      <c r="T23" s="198">
        <v>512.6887446735793</v>
      </c>
    </row>
    <row r="24" ht="18" customHeight="1" x14ac:dyDescent="0.25">
      <c r="B24" s="262"/>
      <c r="C24" s="263"/>
      <c r="D24" s="268" t="s">
        <v>314</v>
      </c>
      <c r="E24" s="259" t="s">
        <v>306</v>
      </c>
      <c r="F24" s="196"/>
      <c r="G24" s="260" t="s">
        <v>103</v>
      </c>
      <c r="H24" s="260" t="s">
        <v>103</v>
      </c>
      <c r="I24" s="196"/>
      <c r="J24" s="260" t="s">
        <v>103</v>
      </c>
      <c r="K24" s="124" t="s">
        <v>103</v>
      </c>
      <c r="L24" s="260">
        <v>41.868</v>
      </c>
      <c r="M24" s="264" t="s">
        <v>162</v>
      </c>
      <c r="N24" s="124" t="s">
        <v>103</v>
      </c>
      <c r="O24" s="260" t="s">
        <v>103</v>
      </c>
      <c r="P24" s="124" t="s">
        <v>103</v>
      </c>
      <c r="Q24" s="124"/>
      <c r="R24" s="124" t="s">
        <v>103</v>
      </c>
      <c r="S24" s="260" t="s">
        <v>103</v>
      </c>
      <c r="T24" s="198" t="s">
        <v>103</v>
      </c>
    </row>
    <row r="25" ht="18" customHeight="1" x14ac:dyDescent="0.25">
      <c r="B25" s="262"/>
      <c r="C25" s="263"/>
      <c r="D25" s="268" t="s">
        <v>315</v>
      </c>
      <c r="E25" s="259" t="s">
        <v>306</v>
      </c>
      <c r="F25" s="196"/>
      <c r="G25" s="260" t="s">
        <v>103</v>
      </c>
      <c r="H25" s="260" t="s">
        <v>103</v>
      </c>
      <c r="I25" s="260" t="s">
        <v>103</v>
      </c>
      <c r="J25" s="260" t="s">
        <v>103</v>
      </c>
      <c r="K25" s="124" t="s">
        <v>103</v>
      </c>
      <c r="L25" s="260">
        <v>41.868</v>
      </c>
      <c r="M25" s="264" t="s">
        <v>162</v>
      </c>
      <c r="N25" s="124" t="s">
        <v>103</v>
      </c>
      <c r="O25" s="260" t="s">
        <v>103</v>
      </c>
      <c r="P25" s="124" t="s">
        <v>103</v>
      </c>
      <c r="Q25" s="124"/>
      <c r="R25" s="124" t="s">
        <v>103</v>
      </c>
      <c r="S25" s="260" t="s">
        <v>103</v>
      </c>
      <c r="T25" s="198" t="s">
        <v>103</v>
      </c>
    </row>
    <row r="26" ht="18" customHeight="1" x14ac:dyDescent="0.25">
      <c r="B26" s="262"/>
      <c r="C26" s="263"/>
      <c r="D26" s="268" t="s">
        <v>316</v>
      </c>
      <c r="E26" s="259" t="s">
        <v>306</v>
      </c>
      <c r="F26" s="196"/>
      <c r="G26" s="260">
        <v>736.8900000000004</v>
      </c>
      <c r="H26" s="260" t="s">
        <v>90</v>
      </c>
      <c r="I26" s="196"/>
      <c r="J26" s="260">
        <v>-18.4799999999999</v>
      </c>
      <c r="K26" s="124">
        <v>755.3700000000003</v>
      </c>
      <c r="L26" s="260">
        <v>41.868</v>
      </c>
      <c r="M26" s="264" t="s">
        <v>162</v>
      </c>
      <c r="N26" s="124">
        <v>31625.831160000016</v>
      </c>
      <c r="O26" s="260">
        <v>26.551365439</v>
      </c>
      <c r="P26" s="124">
        <v>839.7090004412738</v>
      </c>
      <c r="Q26" s="124"/>
      <c r="R26" s="124">
        <v>839.7090004412738</v>
      </c>
      <c r="S26" s="260">
        <v>1</v>
      </c>
      <c r="T26" s="198">
        <v>3078.933001618004</v>
      </c>
    </row>
    <row r="27" ht="18" customHeight="1" x14ac:dyDescent="0.25">
      <c r="B27" s="262"/>
      <c r="C27" s="263"/>
      <c r="D27" s="268" t="s">
        <v>317</v>
      </c>
      <c r="E27" s="259" t="s">
        <v>306</v>
      </c>
      <c r="F27" s="196"/>
      <c r="G27" s="260" t="s">
        <v>103</v>
      </c>
      <c r="H27" s="260" t="s">
        <v>103</v>
      </c>
      <c r="I27" s="196"/>
      <c r="J27" s="260" t="s">
        <v>103</v>
      </c>
      <c r="K27" s="124" t="s">
        <v>103</v>
      </c>
      <c r="L27" s="260" t="s">
        <v>103</v>
      </c>
      <c r="M27" s="264" t="s">
        <v>162</v>
      </c>
      <c r="N27" s="124" t="s">
        <v>103</v>
      </c>
      <c r="O27" s="260" t="s">
        <v>103</v>
      </c>
      <c r="P27" s="124" t="s">
        <v>103</v>
      </c>
      <c r="Q27" s="124"/>
      <c r="R27" s="124" t="s">
        <v>103</v>
      </c>
      <c r="S27" s="260" t="s">
        <v>103</v>
      </c>
      <c r="T27" s="198" t="s">
        <v>103</v>
      </c>
    </row>
    <row r="28" ht="18" customHeight="1" x14ac:dyDescent="0.25">
      <c r="B28" s="262"/>
      <c r="C28" s="265"/>
      <c r="D28" s="268" t="s">
        <v>318</v>
      </c>
      <c r="E28" s="259" t="s">
        <v>306</v>
      </c>
      <c r="F28" s="196"/>
      <c r="G28" s="260">
        <v>168.77952000000008</v>
      </c>
      <c r="H28" s="260">
        <v>247.4073600000001</v>
      </c>
      <c r="I28" s="196"/>
      <c r="J28" s="260">
        <v>-0.19008000000019</v>
      </c>
      <c r="K28" s="124">
        <v>-78.43775999999983</v>
      </c>
      <c r="L28" s="260">
        <v>41.868</v>
      </c>
      <c r="M28" s="264" t="s">
        <v>162</v>
      </c>
      <c r="N28" s="124">
        <v>-3284.0321356799927</v>
      </c>
      <c r="O28" s="260">
        <v>20</v>
      </c>
      <c r="P28" s="124">
        <v>-65.68064271359985</v>
      </c>
      <c r="Q28" s="124"/>
      <c r="R28" s="124">
        <v>-65.68064271359985</v>
      </c>
      <c r="S28" s="260">
        <v>1</v>
      </c>
      <c r="T28" s="198">
        <v>-240.82902328319943</v>
      </c>
    </row>
    <row r="29" ht="18" customHeight="1" x14ac:dyDescent="0.25">
      <c r="B29" s="269"/>
      <c r="C29" s="270" t="s">
        <v>319</v>
      </c>
      <c r="D29" s="270"/>
      <c r="E29" s="271"/>
      <c r="F29" s="196"/>
      <c r="G29" s="150"/>
      <c r="H29" s="150"/>
      <c r="I29" s="196"/>
      <c r="J29" s="150"/>
      <c r="K29" s="150"/>
      <c r="L29" s="150"/>
      <c r="M29" s="272"/>
      <c r="N29" s="124"/>
      <c r="O29" s="150"/>
      <c r="P29" s="124"/>
      <c r="Q29" s="124"/>
      <c r="R29" s="124"/>
      <c r="S29" s="273"/>
      <c r="T29" s="198"/>
    </row>
    <row r="30" ht="18" customHeight="1" x14ac:dyDescent="0.25">
      <c r="B30" s="274" t="s">
        <v>320</v>
      </c>
      <c r="C30" s="275"/>
      <c r="D30" s="275"/>
      <c r="E30" s="276"/>
      <c r="F30" s="277"/>
      <c r="G30" s="277"/>
      <c r="H30" s="277"/>
      <c r="I30" s="277"/>
      <c r="J30" s="277"/>
      <c r="K30" s="277"/>
      <c r="L30" s="277"/>
      <c r="M30" s="278"/>
      <c r="N30" s="128">
        <v>1221357.0007650636</v>
      </c>
      <c r="O30" s="277"/>
      <c r="P30" s="128">
        <v>24363.883498540563</v>
      </c>
      <c r="Q30" s="128"/>
      <c r="R30" s="128">
        <v>24363.883498540563</v>
      </c>
      <c r="S30" s="279"/>
      <c r="T30" s="280">
        <v>89344.1262092308</v>
      </c>
    </row>
    <row r="31" ht="18" customHeight="1" x14ac:dyDescent="0.25">
      <c r="B31" s="281" t="s">
        <v>321</v>
      </c>
      <c r="C31" s="282" t="s">
        <v>304</v>
      </c>
      <c r="D31" s="283"/>
      <c r="E31" s="284"/>
      <c r="F31" s="207"/>
      <c r="G31" s="207"/>
      <c r="H31" s="207"/>
      <c r="I31" s="207"/>
      <c r="J31" s="207"/>
      <c r="K31" s="207"/>
      <c r="L31" s="207"/>
      <c r="M31" s="285"/>
      <c r="N31" s="207"/>
      <c r="O31" s="207"/>
      <c r="P31" s="207"/>
      <c r="Q31" s="207"/>
      <c r="R31" s="207"/>
      <c r="S31" s="207"/>
      <c r="T31" s="208"/>
    </row>
    <row r="32" ht="18" customHeight="1" x14ac:dyDescent="0.25">
      <c r="B32" s="256"/>
      <c r="C32" s="257"/>
      <c r="D32" s="270" t="s">
        <v>322</v>
      </c>
      <c r="E32" s="259" t="s">
        <v>306</v>
      </c>
      <c r="F32" s="260" t="s">
        <v>103</v>
      </c>
      <c r="G32" s="260" t="s">
        <v>103</v>
      </c>
      <c r="H32" s="260" t="s">
        <v>103</v>
      </c>
      <c r="I32" s="196"/>
      <c r="J32" s="260" t="s">
        <v>103</v>
      </c>
      <c r="K32" s="124" t="s">
        <v>103</v>
      </c>
      <c r="L32" s="260" t="s">
        <v>103</v>
      </c>
      <c r="M32" s="261" t="s">
        <v>162</v>
      </c>
      <c r="N32" s="124" t="s">
        <v>103</v>
      </c>
      <c r="O32" s="260" t="s">
        <v>103</v>
      </c>
      <c r="P32" s="124" t="s">
        <v>103</v>
      </c>
      <c r="Q32" s="124"/>
      <c r="R32" s="124" t="s">
        <v>103</v>
      </c>
      <c r="S32" s="260" t="s">
        <v>103</v>
      </c>
      <c r="T32" s="198" t="s">
        <v>103</v>
      </c>
    </row>
    <row r="33" ht="18" customHeight="1" x14ac:dyDescent="0.25">
      <c r="B33" s="262"/>
      <c r="C33" s="263"/>
      <c r="D33" s="270" t="s">
        <v>323</v>
      </c>
      <c r="E33" s="259" t="s">
        <v>306</v>
      </c>
      <c r="F33" s="260">
        <v>1502</v>
      </c>
      <c r="G33" s="260">
        <v>4046</v>
      </c>
      <c r="H33" s="260" t="s">
        <v>90</v>
      </c>
      <c r="I33" s="196"/>
      <c r="J33" s="260">
        <v>-65.99999999999987</v>
      </c>
      <c r="K33" s="124">
        <v>5614</v>
      </c>
      <c r="L33" s="260">
        <v>41.868</v>
      </c>
      <c r="M33" s="264" t="s">
        <v>162</v>
      </c>
      <c r="N33" s="124">
        <v>235046.95200000002</v>
      </c>
      <c r="O33" s="260">
        <v>27.767810911</v>
      </c>
      <c r="P33" s="124">
        <v>6526.739318342895</v>
      </c>
      <c r="Q33" s="124"/>
      <c r="R33" s="124">
        <v>6526.739318342895</v>
      </c>
      <c r="S33" s="260">
        <v>0.9875</v>
      </c>
      <c r="T33" s="198">
        <v>23632.235281833233</v>
      </c>
    </row>
    <row r="34" ht="18" customHeight="1" x14ac:dyDescent="0.25">
      <c r="B34" s="262"/>
      <c r="C34" s="263"/>
      <c r="D34" s="270" t="s">
        <v>324</v>
      </c>
      <c r="E34" s="259" t="s">
        <v>306</v>
      </c>
      <c r="F34" s="260" t="s">
        <v>90</v>
      </c>
      <c r="G34" s="260" t="s">
        <v>90</v>
      </c>
      <c r="H34" s="260" t="s">
        <v>90</v>
      </c>
      <c r="I34" s="260" t="s">
        <v>90</v>
      </c>
      <c r="J34" s="260" t="s">
        <v>90</v>
      </c>
      <c r="K34" s="124" t="s">
        <v>90</v>
      </c>
      <c r="L34" s="260" t="s">
        <v>90</v>
      </c>
      <c r="M34" s="264" t="s">
        <v>162</v>
      </c>
      <c r="N34" s="124" t="s">
        <v>90</v>
      </c>
      <c r="O34" s="260" t="s">
        <v>90</v>
      </c>
      <c r="P34" s="124" t="s">
        <v>90</v>
      </c>
      <c r="Q34" s="124"/>
      <c r="R34" s="124" t="s">
        <v>90</v>
      </c>
      <c r="S34" s="260" t="s">
        <v>90</v>
      </c>
      <c r="T34" s="198" t="s">
        <v>90</v>
      </c>
    </row>
    <row r="35" ht="18" customHeight="1" x14ac:dyDescent="0.25">
      <c r="B35" s="262"/>
      <c r="C35" s="263"/>
      <c r="D35" s="270" t="s">
        <v>325</v>
      </c>
      <c r="E35" s="259" t="s">
        <v>306</v>
      </c>
      <c r="F35" s="260">
        <v>41.92500000000014</v>
      </c>
      <c r="G35" s="260" t="s">
        <v>90</v>
      </c>
      <c r="H35" s="260" t="s">
        <v>90</v>
      </c>
      <c r="I35" s="260" t="s">
        <v>90</v>
      </c>
      <c r="J35" s="260">
        <v>-7.80000000000013</v>
      </c>
      <c r="K35" s="124">
        <v>49.72500000000027</v>
      </c>
      <c r="L35" s="260">
        <v>41.868</v>
      </c>
      <c r="M35" s="264" t="s">
        <v>162</v>
      </c>
      <c r="N35" s="124">
        <v>2081.8863000000115</v>
      </c>
      <c r="O35" s="260">
        <v>26.2</v>
      </c>
      <c r="P35" s="124">
        <v>54.5454210600003</v>
      </c>
      <c r="Q35" s="124"/>
      <c r="R35" s="124">
        <v>54.5454210600003</v>
      </c>
      <c r="S35" s="260">
        <v>1</v>
      </c>
      <c r="T35" s="198">
        <v>199.99987722000108</v>
      </c>
    </row>
    <row r="36" ht="18" customHeight="1" x14ac:dyDescent="0.25">
      <c r="B36" s="262"/>
      <c r="C36" s="263"/>
      <c r="D36" s="270" t="s">
        <v>326</v>
      </c>
      <c r="E36" s="259" t="s">
        <v>306</v>
      </c>
      <c r="F36" s="260">
        <v>9671.51450000002</v>
      </c>
      <c r="G36" s="260" t="s">
        <v>90</v>
      </c>
      <c r="H36" s="260" t="s">
        <v>90</v>
      </c>
      <c r="I36" s="196"/>
      <c r="J36" s="260">
        <v>-84.89170000000001</v>
      </c>
      <c r="K36" s="124">
        <v>9756.40620000002</v>
      </c>
      <c r="L36" s="260">
        <v>41.868</v>
      </c>
      <c r="M36" s="264" t="s">
        <v>162</v>
      </c>
      <c r="N36" s="124">
        <v>408481.2147816008</v>
      </c>
      <c r="O36" s="260">
        <v>32.65794</v>
      </c>
      <c r="P36" s="124">
        <v>13340.155003464633</v>
      </c>
      <c r="Q36" s="124"/>
      <c r="R36" s="124">
        <v>13340.155003464633</v>
      </c>
      <c r="S36" s="260">
        <v>0.9495</v>
      </c>
      <c r="T36" s="198">
        <v>46443.749644562115</v>
      </c>
    </row>
    <row r="37" ht="18" customHeight="1" x14ac:dyDescent="0.25">
      <c r="B37" s="262"/>
      <c r="C37" s="265"/>
      <c r="D37" s="286" t="s">
        <v>327</v>
      </c>
      <c r="E37" s="287" t="s">
        <v>306</v>
      </c>
      <c r="F37" s="288" t="s">
        <v>90</v>
      </c>
      <c r="G37" s="288" t="s">
        <v>90</v>
      </c>
      <c r="H37" s="288" t="s">
        <v>90</v>
      </c>
      <c r="I37" s="289"/>
      <c r="J37" s="288" t="s">
        <v>90</v>
      </c>
      <c r="K37" s="165" t="s">
        <v>90</v>
      </c>
      <c r="L37" s="288" t="s">
        <v>90</v>
      </c>
      <c r="M37" s="290" t="s">
        <v>162</v>
      </c>
      <c r="N37" s="165" t="s">
        <v>90</v>
      </c>
      <c r="O37" s="288" t="s">
        <v>90</v>
      </c>
      <c r="P37" s="165" t="s">
        <v>90</v>
      </c>
      <c r="Q37" s="165"/>
      <c r="R37" s="165" t="s">
        <v>90</v>
      </c>
      <c r="S37" s="288" t="s">
        <v>90</v>
      </c>
      <c r="T37" s="291" t="s">
        <v>90</v>
      </c>
    </row>
    <row r="38" ht="18" customHeight="1" x14ac:dyDescent="0.25">
      <c r="B38" s="262"/>
      <c r="C38" s="292" t="s">
        <v>328</v>
      </c>
      <c r="D38" s="293"/>
      <c r="E38" s="294"/>
      <c r="F38" s="211"/>
      <c r="G38" s="211"/>
      <c r="H38" s="211"/>
      <c r="I38" s="211"/>
      <c r="J38" s="211"/>
      <c r="K38" s="211"/>
      <c r="L38" s="211"/>
      <c r="M38" s="267"/>
      <c r="N38" s="211"/>
      <c r="O38" s="211"/>
      <c r="P38" s="211"/>
      <c r="Q38" s="211"/>
      <c r="R38" s="211"/>
      <c r="S38" s="211"/>
      <c r="T38" s="212"/>
    </row>
    <row r="39" ht="18" customHeight="1" x14ac:dyDescent="0.25">
      <c r="B39" s="262"/>
      <c r="C39" s="257"/>
      <c r="D39" s="268" t="s">
        <v>329</v>
      </c>
      <c r="E39" s="259" t="s">
        <v>306</v>
      </c>
      <c r="F39" s="196"/>
      <c r="G39" s="260" t="s">
        <v>90</v>
      </c>
      <c r="H39" s="260" t="s">
        <v>90</v>
      </c>
      <c r="I39" s="196"/>
      <c r="J39" s="260" t="s">
        <v>90</v>
      </c>
      <c r="K39" s="124" t="s">
        <v>90</v>
      </c>
      <c r="L39" s="260" t="s">
        <v>90</v>
      </c>
      <c r="M39" s="264" t="s">
        <v>162</v>
      </c>
      <c r="N39" s="124" t="s">
        <v>90</v>
      </c>
      <c r="O39" s="260" t="s">
        <v>90</v>
      </c>
      <c r="P39" s="124" t="s">
        <v>90</v>
      </c>
      <c r="Q39" s="124"/>
      <c r="R39" s="124" t="s">
        <v>90</v>
      </c>
      <c r="S39" s="260" t="s">
        <v>90</v>
      </c>
      <c r="T39" s="198" t="s">
        <v>90</v>
      </c>
    </row>
    <row r="40" ht="18" customHeight="1" x14ac:dyDescent="0.25">
      <c r="B40" s="262"/>
      <c r="C40" s="263"/>
      <c r="D40" s="270" t="s">
        <v>330</v>
      </c>
      <c r="E40" s="259" t="s">
        <v>306</v>
      </c>
      <c r="F40" s="196"/>
      <c r="G40" s="260">
        <v>62.99999999999981</v>
      </c>
      <c r="H40" s="260" t="s">
        <v>90</v>
      </c>
      <c r="I40" s="196"/>
      <c r="J40" s="260">
        <v>-28</v>
      </c>
      <c r="K40" s="124">
        <v>90.9999999999998</v>
      </c>
      <c r="L40" s="260">
        <v>41.868</v>
      </c>
      <c r="M40" s="264" t="s">
        <v>162</v>
      </c>
      <c r="N40" s="124">
        <v>3809.9879999999916</v>
      </c>
      <c r="O40" s="260">
        <v>30.137390621</v>
      </c>
      <c r="P40" s="124">
        <v>114.8230966173223</v>
      </c>
      <c r="Q40" s="124"/>
      <c r="R40" s="124">
        <v>114.8230966173223</v>
      </c>
      <c r="S40" s="260">
        <v>1</v>
      </c>
      <c r="T40" s="198">
        <v>421.01802093018176</v>
      </c>
    </row>
    <row r="41" ht="18" customHeight="1" x14ac:dyDescent="0.25">
      <c r="B41" s="262"/>
      <c r="C41" s="265"/>
      <c r="D41" s="270" t="s">
        <v>331</v>
      </c>
      <c r="E41" s="259" t="s">
        <v>306</v>
      </c>
      <c r="F41" s="196"/>
      <c r="G41" s="260" t="s">
        <v>90</v>
      </c>
      <c r="H41" s="260" t="s">
        <v>90</v>
      </c>
      <c r="I41" s="196"/>
      <c r="J41" s="260" t="s">
        <v>90</v>
      </c>
      <c r="K41" s="124" t="s">
        <v>90</v>
      </c>
      <c r="L41" s="260" t="s">
        <v>90</v>
      </c>
      <c r="M41" s="261" t="s">
        <v>162</v>
      </c>
      <c r="N41" s="124" t="s">
        <v>90</v>
      </c>
      <c r="O41" s="260">
        <v>22</v>
      </c>
      <c r="P41" s="124" t="s">
        <v>90</v>
      </c>
      <c r="Q41" s="124"/>
      <c r="R41" s="124" t="s">
        <v>90</v>
      </c>
      <c r="S41" s="260">
        <v>1</v>
      </c>
      <c r="T41" s="198" t="s">
        <v>90</v>
      </c>
    </row>
    <row r="42" ht="18" customHeight="1" x14ac:dyDescent="0.25">
      <c r="B42" s="269"/>
      <c r="C42" s="270" t="s">
        <v>332</v>
      </c>
      <c r="D42" s="270"/>
      <c r="E42" s="271"/>
      <c r="F42" s="196"/>
      <c r="G42" s="150"/>
      <c r="H42" s="150"/>
      <c r="I42" s="196"/>
      <c r="J42" s="150"/>
      <c r="K42" s="150"/>
      <c r="L42" s="150"/>
      <c r="M42" s="272"/>
      <c r="N42" s="124"/>
      <c r="O42" s="150"/>
      <c r="P42" s="124"/>
      <c r="Q42" s="124"/>
      <c r="R42" s="124"/>
      <c r="S42" s="150"/>
      <c r="T42" s="198"/>
    </row>
    <row r="43" ht="18" customHeight="1" x14ac:dyDescent="0.3">
      <c r="B43" s="274" t="s">
        <v>333</v>
      </c>
      <c r="C43" s="275"/>
      <c r="D43" s="275"/>
      <c r="E43" s="276"/>
      <c r="F43" s="277"/>
      <c r="G43" s="277"/>
      <c r="H43" s="277"/>
      <c r="I43" s="277"/>
      <c r="J43" s="277"/>
      <c r="K43" s="277"/>
      <c r="L43" s="277"/>
      <c r="M43" s="278"/>
      <c r="N43" s="128">
        <v>649420.0410816008</v>
      </c>
      <c r="O43" s="277"/>
      <c r="P43" s="128">
        <v>20036.26283948485</v>
      </c>
      <c r="Q43" s="128"/>
      <c r="R43" s="128">
        <v>20036.26283948485</v>
      </c>
      <c r="S43" s="277"/>
      <c r="T43" s="280">
        <v>70697.00282454553</v>
      </c>
    </row>
    <row r="44" ht="18" customHeight="1" x14ac:dyDescent="0.25">
      <c r="B44" s="295" t="s">
        <v>334</v>
      </c>
      <c r="C44" s="296"/>
      <c r="D44" s="283"/>
      <c r="E44" s="284"/>
      <c r="F44" s="207"/>
      <c r="G44" s="207"/>
      <c r="H44" s="207"/>
      <c r="I44" s="207"/>
      <c r="J44" s="207"/>
      <c r="K44" s="207"/>
      <c r="L44" s="207"/>
      <c r="M44" s="285"/>
      <c r="N44" s="207"/>
      <c r="O44" s="207"/>
      <c r="P44" s="207"/>
      <c r="Q44" s="207"/>
      <c r="R44" s="207"/>
      <c r="S44" s="207"/>
      <c r="T44" s="208"/>
    </row>
    <row r="45" ht="18" customHeight="1" x14ac:dyDescent="0.25">
      <c r="B45" s="297"/>
      <c r="C45" s="298"/>
      <c r="D45" s="299" t="s">
        <v>335</v>
      </c>
      <c r="E45" s="259" t="s">
        <v>306</v>
      </c>
      <c r="F45" s="260">
        <v>164.99999999999986</v>
      </c>
      <c r="G45" s="260">
        <v>4087.0500000000106</v>
      </c>
      <c r="H45" s="260" t="s">
        <v>90</v>
      </c>
      <c r="I45" s="260" t="s">
        <v>90</v>
      </c>
      <c r="J45" s="260">
        <v>54.45000000000019</v>
      </c>
      <c r="K45" s="124">
        <v>4197.60000000001</v>
      </c>
      <c r="L45" s="260">
        <v>41.868</v>
      </c>
      <c r="M45" s="261" t="s">
        <v>162</v>
      </c>
      <c r="N45" s="124">
        <v>175745.11680000045</v>
      </c>
      <c r="O45" s="260">
        <v>15.129296031</v>
      </c>
      <c r="P45" s="124">
        <v>2658.8998980698784</v>
      </c>
      <c r="Q45" s="124"/>
      <c r="R45" s="124">
        <v>2658.8998980698784</v>
      </c>
      <c r="S45" s="260">
        <v>0.9999785376</v>
      </c>
      <c r="T45" s="198">
        <v>9749.090382887922</v>
      </c>
    </row>
    <row r="46" ht="18" customHeight="1" x14ac:dyDescent="0.25">
      <c r="B46" s="300"/>
      <c r="C46" s="298"/>
      <c r="D46" s="301" t="s">
        <v>336</v>
      </c>
      <c r="E46" s="302"/>
      <c r="F46" s="140"/>
      <c r="G46" s="140"/>
      <c r="H46" s="140"/>
      <c r="I46" s="49"/>
      <c r="J46" s="140"/>
      <c r="K46" s="140"/>
      <c r="L46" s="140"/>
      <c r="M46" s="303"/>
      <c r="N46" s="119"/>
      <c r="O46" s="140"/>
      <c r="P46" s="119"/>
      <c r="Q46" s="119"/>
      <c r="R46" s="119"/>
      <c r="S46" s="140"/>
      <c r="T46" s="198"/>
    </row>
    <row r="47" ht="18" customHeight="1" x14ac:dyDescent="0.25">
      <c r="B47" s="304" t="s">
        <v>337</v>
      </c>
      <c r="C47" s="305"/>
      <c r="D47" s="306"/>
      <c r="E47" s="307"/>
      <c r="F47" s="308"/>
      <c r="G47" s="308"/>
      <c r="H47" s="308"/>
      <c r="I47" s="277"/>
      <c r="J47" s="308"/>
      <c r="K47" s="308"/>
      <c r="L47" s="308"/>
      <c r="M47" s="309"/>
      <c r="N47" s="128">
        <v>175745.11680000045</v>
      </c>
      <c r="O47" s="308"/>
      <c r="P47" s="128">
        <v>2658.8998980698784</v>
      </c>
      <c r="Q47" s="128"/>
      <c r="R47" s="128">
        <v>2658.8998980698784</v>
      </c>
      <c r="S47" s="308"/>
      <c r="T47" s="280">
        <v>9749.090382887922</v>
      </c>
    </row>
    <row r="48" ht="18" customHeight="1" x14ac:dyDescent="0.25">
      <c r="B48" s="310" t="s">
        <v>338</v>
      </c>
      <c r="C48" s="311"/>
      <c r="D48" s="311"/>
      <c r="E48" s="312" t="s">
        <v>306</v>
      </c>
      <c r="F48" s="260" t="s">
        <v>90</v>
      </c>
      <c r="G48" s="260" t="s">
        <v>90</v>
      </c>
      <c r="H48" s="260" t="s">
        <v>90</v>
      </c>
      <c r="I48" s="313" t="s">
        <v>90</v>
      </c>
      <c r="J48" s="260" t="s">
        <v>90</v>
      </c>
      <c r="K48" s="124" t="s">
        <v>90</v>
      </c>
      <c r="L48" s="260" t="s">
        <v>90</v>
      </c>
      <c r="M48" s="314" t="s">
        <v>162</v>
      </c>
      <c r="N48" s="124" t="s">
        <v>90</v>
      </c>
      <c r="O48" s="260" t="s">
        <v>90</v>
      </c>
      <c r="P48" s="124" t="s">
        <v>90</v>
      </c>
      <c r="Q48" s="124" t="s">
        <v>90</v>
      </c>
      <c r="R48" s="124" t="s">
        <v>90</v>
      </c>
      <c r="S48" s="260" t="s">
        <v>90</v>
      </c>
      <c r="T48" s="198" t="s">
        <v>90</v>
      </c>
    </row>
    <row r="49" ht="18" customHeight="1" x14ac:dyDescent="0.25">
      <c r="B49" s="315" t="s">
        <v>339</v>
      </c>
      <c r="C49" s="270"/>
      <c r="D49" s="270"/>
      <c r="E49" s="271"/>
      <c r="F49" s="196"/>
      <c r="G49" s="150"/>
      <c r="H49" s="150"/>
      <c r="I49" s="196"/>
      <c r="J49" s="150"/>
      <c r="K49" s="150"/>
      <c r="L49" s="150"/>
      <c r="M49" s="272"/>
      <c r="N49" s="124"/>
      <c r="O49" s="150"/>
      <c r="P49" s="124"/>
      <c r="Q49" s="124"/>
      <c r="R49" s="124"/>
      <c r="S49" s="150"/>
      <c r="T49" s="198"/>
    </row>
    <row r="50" ht="18" customHeight="1" x14ac:dyDescent="0.3">
      <c r="B50" s="316" t="s">
        <v>340</v>
      </c>
      <c r="C50" s="317"/>
      <c r="D50" s="317"/>
      <c r="E50" s="276"/>
      <c r="F50" s="277"/>
      <c r="G50" s="277"/>
      <c r="H50" s="277"/>
      <c r="I50" s="277"/>
      <c r="J50" s="277"/>
      <c r="K50" s="277"/>
      <c r="L50" s="279"/>
      <c r="M50" s="318"/>
      <c r="N50" s="128" t="s">
        <v>90</v>
      </c>
      <c r="O50" s="277"/>
      <c r="P50" s="128" t="s">
        <v>90</v>
      </c>
      <c r="Q50" s="128" t="s">
        <v>90</v>
      </c>
      <c r="R50" s="128" t="s">
        <v>90</v>
      </c>
      <c r="S50" s="277"/>
      <c r="T50" s="280" t="s">
        <v>90</v>
      </c>
    </row>
    <row r="51" ht="18" customHeight="1" x14ac:dyDescent="0.3">
      <c r="B51" s="319" t="s">
        <v>341</v>
      </c>
      <c r="C51" s="320"/>
      <c r="D51" s="320"/>
      <c r="E51" s="321" t="s">
        <v>342</v>
      </c>
      <c r="F51" s="322" t="s">
        <v>90</v>
      </c>
      <c r="G51" s="323" t="s">
        <v>90</v>
      </c>
      <c r="H51" s="323" t="s">
        <v>90</v>
      </c>
      <c r="I51" s="322" t="s">
        <v>90</v>
      </c>
      <c r="J51" s="323" t="s">
        <v>90</v>
      </c>
      <c r="K51" s="324" t="s">
        <v>90</v>
      </c>
      <c r="L51" s="323" t="s">
        <v>90</v>
      </c>
      <c r="M51" s="325" t="s">
        <v>162</v>
      </c>
      <c r="N51" s="324" t="s">
        <v>90</v>
      </c>
      <c r="O51" s="323" t="s">
        <v>90</v>
      </c>
      <c r="P51" s="324" t="s">
        <v>90</v>
      </c>
      <c r="Q51" s="324" t="s">
        <v>90</v>
      </c>
      <c r="R51" s="324" t="s">
        <v>90</v>
      </c>
      <c r="S51" s="323" t="s">
        <v>90</v>
      </c>
      <c r="T51" s="326" t="s">
        <v>90</v>
      </c>
    </row>
    <row r="52" ht="18" customHeight="1" x14ac:dyDescent="0.3">
      <c r="B52" s="327" t="s">
        <v>343</v>
      </c>
      <c r="C52" s="328"/>
      <c r="D52" s="328"/>
      <c r="E52" s="329"/>
      <c r="F52" s="330"/>
      <c r="G52" s="330"/>
      <c r="H52" s="330"/>
      <c r="I52" s="330"/>
      <c r="J52" s="330"/>
      <c r="K52" s="330"/>
      <c r="L52" s="331"/>
      <c r="M52" s="332"/>
      <c r="N52" s="127">
        <v>2046522.1586466648</v>
      </c>
      <c r="O52" s="330"/>
      <c r="P52" s="127">
        <v>47059.046236095295</v>
      </c>
      <c r="Q52" s="127" t="s">
        <v>90</v>
      </c>
      <c r="R52" s="127">
        <v>47059.046236095295</v>
      </c>
      <c r="S52" s="330"/>
      <c r="T52" s="333">
        <v>169790.21941666427</v>
      </c>
    </row>
    <row r="53" ht="18" customHeight="1" x14ac:dyDescent="0.25">
      <c r="B53" s="334" t="s">
        <v>344</v>
      </c>
      <c r="C53" s="296"/>
      <c r="D53" s="335"/>
      <c r="E53" s="336"/>
      <c r="F53" s="196"/>
      <c r="G53" s="196"/>
      <c r="H53" s="196"/>
      <c r="I53" s="196"/>
      <c r="J53" s="196"/>
      <c r="K53" s="196"/>
      <c r="L53" s="196"/>
      <c r="M53" s="337"/>
      <c r="N53" s="124">
        <v>299272.8826800008</v>
      </c>
      <c r="O53" s="196"/>
      <c r="P53" s="124">
        <v>8900.501788146968</v>
      </c>
      <c r="Q53" s="124" t="s">
        <v>90</v>
      </c>
      <c r="R53" s="124">
        <v>8900.501788146968</v>
      </c>
      <c r="S53" s="196"/>
      <c r="T53" s="198">
        <v>32635.17322320555</v>
      </c>
    </row>
    <row r="54" ht="18" customHeight="1" x14ac:dyDescent="0.25">
      <c r="B54" s="300"/>
      <c r="C54" s="298"/>
      <c r="D54" s="335" t="s">
        <v>345</v>
      </c>
      <c r="E54" s="259" t="s">
        <v>306</v>
      </c>
      <c r="F54" s="260">
        <v>7148.010000000018</v>
      </c>
      <c r="G54" s="260" t="s">
        <v>90</v>
      </c>
      <c r="H54" s="260" t="s">
        <v>90</v>
      </c>
      <c r="I54" s="196"/>
      <c r="J54" s="260" t="s">
        <v>90</v>
      </c>
      <c r="K54" s="124">
        <v>7148.010000000018</v>
      </c>
      <c r="L54" s="260">
        <v>41.868</v>
      </c>
      <c r="M54" s="264" t="s">
        <v>162</v>
      </c>
      <c r="N54" s="124">
        <v>299272.8826800008</v>
      </c>
      <c r="O54" s="260">
        <v>29.74042188</v>
      </c>
      <c r="P54" s="124">
        <v>8900.501788146968</v>
      </c>
      <c r="Q54" s="124" t="s">
        <v>90</v>
      </c>
      <c r="R54" s="124">
        <v>8900.501788146968</v>
      </c>
      <c r="S54" s="260">
        <v>1</v>
      </c>
      <c r="T54" s="198">
        <v>32635.17322320555</v>
      </c>
    </row>
    <row r="55" ht="18" customHeight="1" x14ac:dyDescent="0.25">
      <c r="B55" s="300"/>
      <c r="C55" s="298"/>
      <c r="D55" s="335" t="s">
        <v>346</v>
      </c>
      <c r="E55" s="259" t="s">
        <v>306</v>
      </c>
      <c r="F55" s="260" t="s">
        <v>90</v>
      </c>
      <c r="G55" s="260" t="s">
        <v>90</v>
      </c>
      <c r="H55" s="260" t="s">
        <v>90</v>
      </c>
      <c r="I55" s="260" t="s">
        <v>90</v>
      </c>
      <c r="J55" s="260" t="s">
        <v>90</v>
      </c>
      <c r="K55" s="124" t="s">
        <v>90</v>
      </c>
      <c r="L55" s="260">
        <v>932</v>
      </c>
      <c r="M55" s="264" t="s">
        <v>162</v>
      </c>
      <c r="N55" s="124" t="s">
        <v>90</v>
      </c>
      <c r="O55" s="260">
        <v>19.3</v>
      </c>
      <c r="P55" s="124" t="s">
        <v>90</v>
      </c>
      <c r="Q55" s="124" t="s">
        <v>90</v>
      </c>
      <c r="R55" s="124" t="s">
        <v>90</v>
      </c>
      <c r="S55" s="260">
        <v>1</v>
      </c>
      <c r="T55" s="198" t="s">
        <v>90</v>
      </c>
    </row>
    <row r="56" ht="18" customHeight="1" x14ac:dyDescent="0.25">
      <c r="B56" s="300"/>
      <c r="C56" s="298"/>
      <c r="D56" s="335" t="s">
        <v>347</v>
      </c>
      <c r="E56" s="338" t="s">
        <v>306</v>
      </c>
      <c r="F56" s="167" t="s">
        <v>90</v>
      </c>
      <c r="G56" s="167" t="s">
        <v>90</v>
      </c>
      <c r="H56" s="167" t="s">
        <v>90</v>
      </c>
      <c r="I56" s="260" t="s">
        <v>90</v>
      </c>
      <c r="J56" s="167" t="s">
        <v>90</v>
      </c>
      <c r="K56" s="119" t="s">
        <v>90</v>
      </c>
      <c r="L56" s="167" t="s">
        <v>90</v>
      </c>
      <c r="M56" s="264" t="s">
        <v>162</v>
      </c>
      <c r="N56" s="119" t="s">
        <v>90</v>
      </c>
      <c r="O56" s="167" t="s">
        <v>90</v>
      </c>
      <c r="P56" s="119" t="s">
        <v>90</v>
      </c>
      <c r="Q56" s="119" t="s">
        <v>90</v>
      </c>
      <c r="R56" s="119" t="s">
        <v>90</v>
      </c>
      <c r="S56" s="167" t="s">
        <v>90</v>
      </c>
      <c r="T56" s="186" t="s">
        <v>90</v>
      </c>
    </row>
    <row r="57" ht="18" customHeight="1" x14ac:dyDescent="0.25">
      <c r="B57" s="339"/>
      <c r="C57" s="340"/>
      <c r="D57" s="341" t="s">
        <v>348</v>
      </c>
      <c r="E57" s="342" t="s">
        <v>306</v>
      </c>
      <c r="F57" s="343" t="s">
        <v>90</v>
      </c>
      <c r="G57" s="343" t="s">
        <v>90</v>
      </c>
      <c r="H57" s="343" t="s">
        <v>90</v>
      </c>
      <c r="I57" s="330"/>
      <c r="J57" s="343" t="s">
        <v>90</v>
      </c>
      <c r="K57" s="127" t="s">
        <v>90</v>
      </c>
      <c r="L57" s="343">
        <v>41.868</v>
      </c>
      <c r="M57" s="344" t="s">
        <v>162</v>
      </c>
      <c r="N57" s="127" t="s">
        <v>90</v>
      </c>
      <c r="O57" s="343">
        <v>27.3</v>
      </c>
      <c r="P57" s="127" t="s">
        <v>90</v>
      </c>
      <c r="Q57" s="127" t="s">
        <v>90</v>
      </c>
      <c r="R57" s="127" t="s">
        <v>90</v>
      </c>
      <c r="S57" s="343">
        <v>1</v>
      </c>
      <c r="T57" s="333" t="s">
        <v>90</v>
      </c>
    </row>
    <row r="58" ht="14.1" customHeight="1" x14ac:dyDescent="0.25">
      <c r="B58" s="345" t="s">
        <v>349</v>
      </c>
    </row>
    <row r="59" ht="14.1" customHeight="1" x14ac:dyDescent="0.25">
      <c r="B59" s="345" t="s">
        <v>350</v>
      </c>
      <c r="C59" s="346"/>
      <c r="D59" s="346"/>
      <c r="E59" s="346"/>
      <c r="F59" s="346"/>
      <c r="G59" s="346"/>
      <c r="H59" s="346"/>
      <c r="I59" s="346"/>
      <c r="J59" s="346"/>
      <c r="K59" s="346"/>
      <c r="L59" s="346"/>
      <c r="M59" s="346"/>
      <c r="N59" s="346"/>
      <c r="O59" s="346"/>
      <c r="P59" s="346"/>
    </row>
    <row r="60" ht="14.1" customHeight="1" x14ac:dyDescent="0.25">
      <c r="B60" s="345" t="s">
        <v>351</v>
      </c>
      <c r="C60" s="347"/>
      <c r="D60" s="347"/>
      <c r="E60" s="347"/>
      <c r="F60" s="347"/>
      <c r="G60" s="347"/>
      <c r="H60" s="347"/>
      <c r="I60" s="347"/>
      <c r="J60" s="347"/>
      <c r="K60" s="347"/>
      <c r="L60" s="347"/>
      <c r="M60" s="347"/>
    </row>
    <row r="61" ht="14.1" customHeight="1" x14ac:dyDescent="0.25">
      <c r="B61" s="345" t="s">
        <v>352</v>
      </c>
      <c r="C61" s="347"/>
      <c r="D61" s="347"/>
      <c r="E61" s="347"/>
      <c r="F61" s="347"/>
      <c r="G61" s="347"/>
    </row>
    <row r="62" ht="14.1" customHeight="1" x14ac:dyDescent="0.25">
      <c r="B62" s="345" t="s">
        <v>353</v>
      </c>
      <c r="C62" s="347"/>
      <c r="D62" s="347"/>
      <c r="E62" s="347"/>
      <c r="F62" s="347"/>
      <c r="G62" s="347"/>
    </row>
    <row r="63" ht="14.1" customHeight="1" x14ac:dyDescent="0.35">
      <c r="B63" s="345" t="s">
        <v>354</v>
      </c>
      <c r="C63" s="347"/>
      <c r="D63" s="347"/>
      <c r="E63" s="347"/>
      <c r="F63" s="347"/>
      <c r="G63" s="347"/>
    </row>
    <row r="64" ht="14.1" customHeight="1" x14ac:dyDescent="0.25">
      <c r="B64" s="345" t="s">
        <v>355</v>
      </c>
      <c r="C64" s="347"/>
      <c r="D64" s="347"/>
    </row>
    <row r="65" ht="14.1" customHeight="1" x14ac:dyDescent="0.25">
      <c r="B65" s="347"/>
      <c r="C65" s="347"/>
      <c r="D65" s="347"/>
    </row>
    <row r="66" ht="14.1" customHeight="1" x14ac:dyDescent="0.25">
      <c r="B66" s="348" t="s">
        <v>356</v>
      </c>
      <c r="C66" s="347"/>
      <c r="D66" s="347"/>
    </row>
    <row r="67" ht="14.1" customHeight="1" x14ac:dyDescent="0.35">
      <c r="B67" s="348" t="s">
        <v>357</v>
      </c>
      <c r="C67" s="347"/>
      <c r="D67" s="347"/>
    </row>
    <row r="68" ht="14.1" customHeight="1" x14ac:dyDescent="0.25">
      <c r="B68" s="346"/>
      <c r="C68" s="346"/>
      <c r="D68" s="346"/>
      <c r="E68" s="346"/>
      <c r="F68" s="346"/>
      <c r="G68" s="346"/>
      <c r="H68" s="346"/>
      <c r="I68" s="346"/>
      <c r="J68" s="346"/>
      <c r="K68" s="346"/>
      <c r="L68" s="346"/>
      <c r="M68" s="346"/>
      <c r="N68" s="346"/>
      <c r="O68" s="346"/>
    </row>
    <row r="69" ht="14.1" customHeight="1" x14ac:dyDescent="0.25">
      <c r="B69" s="234" t="s">
        <v>143</v>
      </c>
      <c r="C69" s="235"/>
      <c r="D69" s="235"/>
      <c r="E69" s="235"/>
      <c r="F69" s="235"/>
      <c r="G69" s="235"/>
      <c r="H69" s="235"/>
      <c r="I69" s="235"/>
      <c r="J69" s="235"/>
      <c r="K69" s="235"/>
      <c r="L69" s="235"/>
      <c r="M69" s="235"/>
      <c r="N69" s="235"/>
      <c r="O69" s="235"/>
      <c r="P69" s="235"/>
      <c r="Q69" s="235"/>
      <c r="R69" s="235"/>
      <c r="S69" s="235"/>
      <c r="T69" s="349"/>
    </row>
    <row r="70" ht="14.1" customHeight="1" x14ac:dyDescent="0.25">
      <c r="B70" s="350" t="s">
        <v>358</v>
      </c>
      <c r="C70" s="351"/>
      <c r="D70" s="351"/>
      <c r="E70" s="351"/>
      <c r="F70" s="351"/>
      <c r="G70" s="351"/>
      <c r="H70" s="351"/>
      <c r="I70" s="351"/>
      <c r="J70" s="351"/>
      <c r="K70" s="351"/>
      <c r="L70" s="351"/>
      <c r="M70" s="351"/>
      <c r="N70" s="351"/>
      <c r="O70" s="351"/>
      <c r="P70" s="351"/>
      <c r="Q70" s="351"/>
      <c r="R70" s="351"/>
      <c r="S70" s="351"/>
      <c r="T70" s="352"/>
    </row>
    <row r="71" ht="14.1" customHeight="1" x14ac:dyDescent="0.25">
      <c r="B71" s="353" t="s">
        <v>359</v>
      </c>
      <c r="C71" s="354"/>
      <c r="D71" s="354"/>
      <c r="E71" s="354"/>
      <c r="F71" s="354"/>
      <c r="G71" s="354"/>
      <c r="H71" s="354"/>
      <c r="I71" s="354"/>
      <c r="J71" s="354"/>
      <c r="K71" s="354"/>
      <c r="L71" s="354"/>
      <c r="M71" s="354"/>
      <c r="N71" s="354"/>
      <c r="O71" s="354"/>
      <c r="P71" s="354"/>
      <c r="Q71" s="354"/>
      <c r="R71" s="354"/>
      <c r="S71" s="354"/>
      <c r="T71" s="355"/>
    </row>
    <row r="72" ht="18" customHeight="1" x14ac:dyDescent="0.25">
      <c r="B72" s="356" t="s">
        <v>360</v>
      </c>
      <c r="C72" s="96"/>
      <c r="D72" s="96"/>
      <c r="E72" s="96"/>
      <c r="F72" s="96"/>
      <c r="G72" s="96"/>
      <c r="H72" s="96"/>
      <c r="I72" s="96"/>
      <c r="J72" s="96"/>
      <c r="K72" s="96"/>
      <c r="L72" s="96"/>
      <c r="M72" s="96"/>
      <c r="N72" s="96"/>
      <c r="O72" s="96"/>
      <c r="P72" s="96"/>
      <c r="Q72" s="96"/>
      <c r="R72" s="96"/>
      <c r="S72" s="96"/>
      <c r="T72" s="97"/>
    </row>
    <row r="73" ht="12" customHeight="1" x14ac:dyDescent="0.25">
      <c r="B73" s="357" t="s">
        <v>361</v>
      </c>
      <c r="C73" s="357"/>
      <c r="D73" s="357"/>
      <c r="E73" s="357"/>
      <c r="F73" s="357"/>
      <c r="G73" s="357"/>
      <c r="H73" s="357"/>
      <c r="I73" s="357"/>
      <c r="J73" s="357"/>
      <c r="K73" s="357"/>
      <c r="L73" s="357"/>
      <c r="M73" s="357"/>
      <c r="N73" s="357"/>
      <c r="O73" s="357"/>
      <c r="P73" s="357"/>
      <c r="Q73" s="357"/>
      <c r="R73" s="357"/>
      <c r="S73" s="357"/>
      <c r="T73" s="357"/>
    </row>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4">
      <c r="B1" s="232" t="s">
        <v>362</v>
      </c>
      <c r="C1" s="232"/>
      <c r="D1" s="232"/>
      <c r="E1" s="232"/>
      <c r="I1" s="4" t="s">
        <v>62</v>
      </c>
    </row>
    <row r="2" ht="18.9" customHeight="1" x14ac:dyDescent="0.4">
      <c r="B2" s="358" t="s">
        <v>363</v>
      </c>
      <c r="C2" s="358"/>
      <c r="D2" s="358"/>
      <c r="I2" s="4" t="s">
        <v>64</v>
      </c>
    </row>
    <row r="3" ht="18.9" customHeight="1" x14ac:dyDescent="0.3">
      <c r="B3" s="359" t="s">
        <v>63</v>
      </c>
      <c r="H3" s="4"/>
      <c r="I3" s="4" t="s">
        <v>65</v>
      </c>
    </row>
    <row r="4" hidden="1" ht="14.1" customHeight="1" x14ac:dyDescent="0.3">
      <c r="B4" s="359"/>
      <c r="H4" s="4"/>
      <c r="I4" s="4"/>
    </row>
    <row r="5" hidden="1" ht="14.1" customHeight="1" x14ac:dyDescent="0.3">
      <c r="B5" s="359"/>
      <c r="H5" s="4"/>
      <c r="I5" s="4"/>
    </row>
    <row r="6" ht="14.1" customHeight="1" x14ac:dyDescent="0.25">
      <c r="B6" s="6" t="s">
        <v>66</v>
      </c>
      <c r="C6" s="360"/>
      <c r="D6" s="361"/>
      <c r="E6" s="361"/>
      <c r="F6" s="361"/>
      <c r="G6" s="7"/>
      <c r="H6" s="7"/>
      <c r="I6" s="7"/>
    </row>
    <row r="7" ht="14.1" customHeight="1" x14ac:dyDescent="0.25">
      <c r="B7" s="362" t="s">
        <v>281</v>
      </c>
      <c r="C7" s="363" t="s">
        <v>364</v>
      </c>
      <c r="D7" s="363"/>
      <c r="E7" s="363"/>
      <c r="F7" s="364" t="s">
        <v>365</v>
      </c>
      <c r="G7" s="364"/>
      <c r="H7" s="365" t="s">
        <v>366</v>
      </c>
      <c r="I7" s="365"/>
    </row>
    <row r="8" ht="37.2" customHeight="1" x14ac:dyDescent="0.25">
      <c r="B8" s="366"/>
      <c r="C8" s="367" t="s">
        <v>367</v>
      </c>
      <c r="D8" s="367" t="s">
        <v>368</v>
      </c>
      <c r="E8" s="368" t="s">
        <v>369</v>
      </c>
      <c r="F8" s="367" t="s">
        <v>370</v>
      </c>
      <c r="G8" s="368" t="s">
        <v>371</v>
      </c>
      <c r="H8" s="367" t="s">
        <v>370</v>
      </c>
      <c r="I8" s="112" t="s">
        <v>372</v>
      </c>
      <c r="L8" s="369"/>
    </row>
    <row r="9" ht="14.1" customHeight="1" x14ac:dyDescent="0.25">
      <c r="B9" s="366"/>
      <c r="C9" s="246" t="s">
        <v>373</v>
      </c>
      <c r="D9" s="246" t="s">
        <v>373</v>
      </c>
      <c r="E9" s="246" t="s">
        <v>76</v>
      </c>
      <c r="F9" s="246" t="s">
        <v>373</v>
      </c>
      <c r="G9" s="246" t="s">
        <v>76</v>
      </c>
      <c r="H9" s="370" t="s">
        <v>374</v>
      </c>
      <c r="I9" s="248" t="s">
        <v>374</v>
      </c>
    </row>
    <row r="10" ht="18" customHeight="1" x14ac:dyDescent="0.25">
      <c r="B10" s="371" t="s">
        <v>375</v>
      </c>
      <c r="C10" s="372">
        <v>1221.3570007650635</v>
      </c>
      <c r="D10" s="373">
        <v>1085.9370718210635</v>
      </c>
      <c r="E10" s="372">
        <v>89344.1262092308</v>
      </c>
      <c r="F10" s="372">
        <v>1013.5398920629665</v>
      </c>
      <c r="G10" s="372">
        <v>73977.26572473595</v>
      </c>
      <c r="H10" s="372">
        <v>7.143002493048321</v>
      </c>
      <c r="I10" s="374">
        <v>20.772409380030123</v>
      </c>
    </row>
    <row r="11" ht="18" customHeight="1" x14ac:dyDescent="0.25">
      <c r="B11" s="375" t="s">
        <v>376</v>
      </c>
      <c r="C11" s="372">
        <v>649.4200410816009</v>
      </c>
      <c r="D11" s="372">
        <v>588.6890669044224</v>
      </c>
      <c r="E11" s="372">
        <v>70697.00282454553</v>
      </c>
      <c r="F11" s="372">
        <v>563.2414368700838</v>
      </c>
      <c r="G11" s="372">
        <v>64102.02704264556</v>
      </c>
      <c r="H11" s="372">
        <v>4.518067806898278</v>
      </c>
      <c r="I11" s="374">
        <v>10.288248416095314</v>
      </c>
    </row>
    <row r="12" ht="18" customHeight="1" x14ac:dyDescent="0.25">
      <c r="B12" s="375" t="s">
        <v>377</v>
      </c>
      <c r="C12" s="372">
        <v>175.74511680000046</v>
      </c>
      <c r="D12" s="372">
        <v>159.51203687800046</v>
      </c>
      <c r="E12" s="372">
        <v>9749.090382887922</v>
      </c>
      <c r="F12" s="372">
        <v>201.84944026566748</v>
      </c>
      <c r="G12" s="372">
        <v>11469.92716899611</v>
      </c>
      <c r="H12" s="372">
        <v>-20.974744013133726</v>
      </c>
      <c r="I12" s="374">
        <v>-15.00303149927326</v>
      </c>
    </row>
    <row r="13" ht="18" customHeight="1" x14ac:dyDescent="0.25">
      <c r="B13" s="375" t="s">
        <v>378</v>
      </c>
      <c r="C13" s="372" t="s">
        <v>90</v>
      </c>
      <c r="D13" s="372" t="s">
        <v>90</v>
      </c>
      <c r="E13" s="372" t="s">
        <v>90</v>
      </c>
      <c r="F13" s="372" t="s">
        <v>89</v>
      </c>
      <c r="G13" s="372" t="s">
        <v>89</v>
      </c>
      <c r="H13" s="372" t="s">
        <v>89</v>
      </c>
      <c r="I13" s="374" t="s">
        <v>89</v>
      </c>
    </row>
    <row r="14" ht="18" customHeight="1" x14ac:dyDescent="0.25">
      <c r="B14" s="375" t="s">
        <v>379</v>
      </c>
      <c r="C14" s="376" t="s">
        <v>90</v>
      </c>
      <c r="D14" s="372" t="s">
        <v>90</v>
      </c>
      <c r="E14" s="372" t="s">
        <v>90</v>
      </c>
      <c r="F14" s="372" t="s">
        <v>89</v>
      </c>
      <c r="G14" s="372" t="s">
        <v>89</v>
      </c>
      <c r="H14" s="372" t="s">
        <v>89</v>
      </c>
      <c r="I14" s="374" t="s">
        <v>89</v>
      </c>
    </row>
    <row r="15" ht="18" customHeight="1" x14ac:dyDescent="0.25">
      <c r="B15" s="377" t="s">
        <v>380</v>
      </c>
      <c r="C15" s="378">
        <v>2046.5221586466648</v>
      </c>
      <c r="D15" s="378">
        <v>1834.1381756034862</v>
      </c>
      <c r="E15" s="378">
        <v>169790.21941666427</v>
      </c>
      <c r="F15" s="378">
        <v>1778.6307691987176</v>
      </c>
      <c r="G15" s="378">
        <v>149549.2199363776</v>
      </c>
      <c r="H15" s="378">
        <v>3.1207942292471915</v>
      </c>
      <c r="I15" s="379">
        <v>13.534674061755558</v>
      </c>
    </row>
    <row r="16" ht="14.1" customHeight="1" x14ac:dyDescent="0.35">
      <c r="B16" s="345" t="s">
        <v>381</v>
      </c>
      <c r="C16" s="357"/>
      <c r="D16" s="357"/>
      <c r="E16" s="357"/>
      <c r="F16" s="357"/>
      <c r="G16" s="357"/>
      <c r="H16" s="357"/>
      <c r="I16" s="357"/>
    </row>
    <row r="17" ht="14.1" customHeight="1" x14ac:dyDescent="0.35">
      <c r="B17" s="345" t="s">
        <v>382</v>
      </c>
      <c r="C17" s="380"/>
      <c r="D17" s="380"/>
      <c r="E17" s="380"/>
      <c r="F17" s="380"/>
      <c r="G17" s="380"/>
      <c r="H17" s="380"/>
      <c r="I17" s="380"/>
    </row>
    <row r="18" ht="14.1" customHeight="1" x14ac:dyDescent="0.25">
      <c r="B18" s="345" t="s">
        <v>383</v>
      </c>
      <c r="C18" s="380"/>
      <c r="D18" s="380"/>
      <c r="E18" s="380"/>
      <c r="F18" s="380"/>
      <c r="G18" s="380"/>
      <c r="H18" s="380"/>
      <c r="I18" s="380"/>
    </row>
    <row r="19" ht="14.1" customHeight="1" x14ac:dyDescent="0.25">
      <c r="B19" s="345" t="s">
        <v>384</v>
      </c>
      <c r="C19" s="380"/>
      <c r="D19" s="380"/>
      <c r="E19" s="380"/>
      <c r="F19" s="380"/>
      <c r="G19" s="380"/>
      <c r="H19" s="380"/>
      <c r="I19" s="380"/>
    </row>
    <row r="20" ht="14.1" customHeight="1" x14ac:dyDescent="0.35">
      <c r="B20" s="345" t="s">
        <v>385</v>
      </c>
      <c r="C20" s="380"/>
      <c r="D20" s="380"/>
      <c r="E20" s="380"/>
      <c r="F20" s="380"/>
      <c r="G20" s="381"/>
      <c r="H20" s="381"/>
      <c r="I20" s="381"/>
    </row>
    <row r="21" ht="14.1" customHeight="1" x14ac:dyDescent="0.25">
      <c r="B21" s="345" t="s">
        <v>386</v>
      </c>
      <c r="C21" s="382"/>
      <c r="D21" s="382"/>
      <c r="E21" s="382"/>
      <c r="F21" s="382"/>
      <c r="G21" s="382"/>
      <c r="H21" s="382"/>
      <c r="I21" s="382"/>
    </row>
    <row r="22" ht="14.1" customHeight="1" x14ac:dyDescent="0.25">
      <c r="B22" s="380"/>
      <c r="C22" s="380"/>
      <c r="D22" s="380"/>
      <c r="E22" s="380"/>
      <c r="F22" s="382"/>
      <c r="G22" s="382"/>
      <c r="H22" s="382"/>
      <c r="I22" s="382"/>
    </row>
    <row r="23" ht="14.1" customHeight="1" x14ac:dyDescent="0.25">
      <c r="B23" s="348" t="s">
        <v>356</v>
      </c>
      <c r="C23" s="380"/>
      <c r="D23" s="380"/>
      <c r="E23" s="380"/>
      <c r="F23" s="382"/>
      <c r="G23" s="382"/>
      <c r="H23" s="382"/>
      <c r="I23" s="382"/>
    </row>
    <row r="24" ht="14.1" customHeight="1" x14ac:dyDescent="0.35">
      <c r="B24" s="348" t="s">
        <v>387</v>
      </c>
      <c r="C24" s="380"/>
      <c r="D24" s="380"/>
      <c r="E24" s="380"/>
      <c r="F24" s="382"/>
      <c r="G24" s="382"/>
      <c r="H24" s="382"/>
      <c r="I24" s="382"/>
    </row>
    <row r="25" ht="14.1" customHeight="1" x14ac:dyDescent="0.25"/>
    <row r="26" ht="14.1" customHeight="1" x14ac:dyDescent="0.25">
      <c r="B26" s="383" t="s">
        <v>143</v>
      </c>
      <c r="C26" s="384"/>
      <c r="D26" s="384"/>
      <c r="E26" s="384"/>
      <c r="F26" s="384"/>
      <c r="G26" s="384"/>
      <c r="H26" s="384"/>
      <c r="I26" s="385"/>
    </row>
    <row r="27" ht="14.1" customHeight="1" x14ac:dyDescent="0.25">
      <c r="B27" s="386" t="s">
        <v>388</v>
      </c>
      <c r="C27" s="387"/>
      <c r="D27" s="387"/>
      <c r="E27" s="387"/>
      <c r="F27" s="387"/>
      <c r="G27" s="387"/>
      <c r="H27" s="387"/>
      <c r="I27" s="388"/>
    </row>
    <row r="28" ht="14.1" customHeight="1" x14ac:dyDescent="0.25">
      <c r="B28" s="386" t="s">
        <v>389</v>
      </c>
      <c r="C28" s="387"/>
      <c r="D28" s="387"/>
      <c r="E28" s="387"/>
      <c r="F28" s="387"/>
      <c r="G28" s="387"/>
      <c r="H28" s="387"/>
      <c r="I28" s="388"/>
    </row>
    <row r="29" ht="14.1" customHeight="1" x14ac:dyDescent="0.25">
      <c r="B29" s="389" t="s">
        <v>390</v>
      </c>
      <c r="C29" s="390"/>
      <c r="D29" s="390"/>
      <c r="E29" s="390"/>
      <c r="F29" s="390"/>
      <c r="G29" s="390"/>
      <c r="H29" s="390"/>
      <c r="I29" s="391"/>
    </row>
    <row r="30" ht="18" customHeight="1" x14ac:dyDescent="0.25">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 customHeight="1" x14ac:dyDescent="0.3">
      <c r="B1" s="232" t="s">
        <v>391</v>
      </c>
      <c r="C1" s="232"/>
      <c r="D1" s="232"/>
      <c r="E1" s="232"/>
      <c r="F1" s="232"/>
      <c r="I1" s="395"/>
      <c r="J1" s="4" t="s">
        <v>62</v>
      </c>
    </row>
    <row r="2" ht="18.9" customHeight="1" x14ac:dyDescent="0.3">
      <c r="B2" s="232" t="s">
        <v>392</v>
      </c>
      <c r="C2" s="232"/>
      <c r="D2" s="232"/>
      <c r="E2" s="232"/>
      <c r="F2" s="232"/>
      <c r="I2" s="395"/>
      <c r="J2" s="4" t="s">
        <v>64</v>
      </c>
    </row>
    <row r="3" ht="18.9" customHeight="1" x14ac:dyDescent="0.3">
      <c r="B3" s="232" t="s">
        <v>63</v>
      </c>
      <c r="C3" s="232"/>
      <c r="D3" s="232"/>
      <c r="H3" s="4"/>
      <c r="I3" s="395"/>
      <c r="J3" s="4" t="s">
        <v>65</v>
      </c>
    </row>
    <row r="4" hidden="1" ht="14.1" customHeight="1" x14ac:dyDescent="0.3">
      <c r="B4" s="232"/>
      <c r="C4" s="232"/>
      <c r="D4" s="232"/>
      <c r="H4" s="4"/>
      <c r="I4" s="395"/>
      <c r="J4" s="4"/>
    </row>
    <row r="5" hidden="1" ht="14.1" customHeight="1" x14ac:dyDescent="0.3">
      <c r="B5" s="232"/>
      <c r="C5" s="232"/>
      <c r="D5" s="232"/>
      <c r="H5" s="4"/>
      <c r="I5" s="395"/>
      <c r="J5" s="4"/>
    </row>
    <row r="6" ht="14.1" customHeight="1" x14ac:dyDescent="0.3">
      <c r="B6" s="6" t="s">
        <v>66</v>
      </c>
      <c r="E6" s="86"/>
      <c r="F6" s="7"/>
      <c r="G6" s="7"/>
      <c r="H6" s="396"/>
      <c r="I6" s="395"/>
      <c r="J6" s="395"/>
    </row>
    <row r="7" ht="24" customHeight="1" x14ac:dyDescent="0.25">
      <c r="B7" s="397"/>
      <c r="C7" s="398"/>
      <c r="D7" s="399"/>
      <c r="E7" s="400" t="s">
        <v>393</v>
      </c>
      <c r="F7" s="401" t="s">
        <v>394</v>
      </c>
      <c r="G7" s="402" t="s">
        <v>395</v>
      </c>
      <c r="H7" s="402"/>
      <c r="I7" s="403" t="s">
        <v>396</v>
      </c>
      <c r="J7" s="403"/>
      <c r="M7" s="369"/>
    </row>
    <row r="8" ht="38.25" customHeight="1" x14ac:dyDescent="0.25">
      <c r="B8" s="404" t="s">
        <v>397</v>
      </c>
      <c r="C8" s="404"/>
      <c r="D8" s="404"/>
      <c r="E8" s="405" t="s">
        <v>398</v>
      </c>
      <c r="F8" s="406" t="s">
        <v>399</v>
      </c>
      <c r="G8" s="406" t="s">
        <v>400</v>
      </c>
      <c r="H8" s="406" t="s">
        <v>401</v>
      </c>
      <c r="I8" s="367" t="s">
        <v>402</v>
      </c>
      <c r="J8" s="407" t="s">
        <v>403</v>
      </c>
      <c r="M8" s="369"/>
    </row>
    <row r="9" ht="14.1" customHeight="1" x14ac:dyDescent="0.25">
      <c r="B9" s="408"/>
      <c r="C9" s="409"/>
      <c r="D9" s="410"/>
      <c r="E9" s="411" t="s">
        <v>157</v>
      </c>
      <c r="F9" s="412" t="s">
        <v>404</v>
      </c>
      <c r="G9" s="412" t="s">
        <v>405</v>
      </c>
      <c r="H9" s="412" t="s">
        <v>406</v>
      </c>
      <c r="I9" s="413" t="s">
        <v>406</v>
      </c>
      <c r="J9" s="413"/>
      <c r="M9" s="369"/>
    </row>
    <row r="10" ht="18" customHeight="1" x14ac:dyDescent="0.25">
      <c r="B10" s="414" t="s">
        <v>303</v>
      </c>
      <c r="C10" s="415" t="s">
        <v>304</v>
      </c>
      <c r="D10" s="416"/>
      <c r="E10" s="417"/>
      <c r="F10" s="418"/>
      <c r="G10" s="418"/>
      <c r="H10" s="418"/>
      <c r="I10" s="418"/>
      <c r="J10" s="419"/>
      <c r="M10" s="369"/>
    </row>
    <row r="11" ht="18" customHeight="1" x14ac:dyDescent="0.25">
      <c r="B11" s="262"/>
      <c r="C11" s="420"/>
      <c r="D11" s="421" t="s">
        <v>305</v>
      </c>
      <c r="E11" s="422" t="s">
        <v>90</v>
      </c>
      <c r="F11" s="423" t="s">
        <v>90</v>
      </c>
      <c r="G11" s="424"/>
      <c r="H11" s="425"/>
      <c r="I11" s="422" t="s">
        <v>90</v>
      </c>
      <c r="J11" s="426"/>
      <c r="M11" s="369"/>
    </row>
    <row r="12" ht="18" customHeight="1" x14ac:dyDescent="0.25">
      <c r="B12" s="262"/>
      <c r="C12" s="420"/>
      <c r="D12" s="421" t="s">
        <v>307</v>
      </c>
      <c r="E12" s="427" t="s">
        <v>90</v>
      </c>
      <c r="F12" s="423" t="s">
        <v>90</v>
      </c>
      <c r="G12" s="428"/>
      <c r="H12" s="429"/>
      <c r="I12" s="427" t="s">
        <v>90</v>
      </c>
      <c r="J12" s="430"/>
      <c r="M12" s="369"/>
    </row>
    <row r="13" ht="18" customHeight="1" x14ac:dyDescent="0.25">
      <c r="B13" s="262"/>
      <c r="C13" s="431"/>
      <c r="D13" s="298" t="s">
        <v>308</v>
      </c>
      <c r="E13" s="432" t="s">
        <v>90</v>
      </c>
      <c r="F13" s="433" t="s">
        <v>90</v>
      </c>
      <c r="G13" s="434"/>
      <c r="H13" s="435"/>
      <c r="I13" s="432" t="s">
        <v>90</v>
      </c>
      <c r="J13" s="436"/>
      <c r="M13" s="369"/>
    </row>
    <row r="14" ht="18" customHeight="1" x14ac:dyDescent="0.25">
      <c r="B14" s="262"/>
      <c r="C14" s="437" t="s">
        <v>328</v>
      </c>
      <c r="D14" s="438"/>
      <c r="E14" s="439"/>
      <c r="F14" s="253"/>
      <c r="G14" s="253"/>
      <c r="H14" s="253"/>
      <c r="I14" s="253"/>
      <c r="J14" s="440"/>
      <c r="M14" s="369"/>
    </row>
    <row r="15" ht="18" customHeight="1" x14ac:dyDescent="0.25">
      <c r="B15" s="256"/>
      <c r="C15" s="257"/>
      <c r="D15" s="421" t="s">
        <v>198</v>
      </c>
      <c r="E15" s="427" t="s">
        <v>90</v>
      </c>
      <c r="F15" s="423" t="s">
        <v>90</v>
      </c>
      <c r="G15" s="428"/>
      <c r="H15" s="429"/>
      <c r="I15" s="427" t="s">
        <v>90</v>
      </c>
      <c r="J15" s="430"/>
      <c r="M15" s="369"/>
    </row>
    <row r="16" ht="18" customHeight="1" x14ac:dyDescent="0.25">
      <c r="B16" s="441"/>
      <c r="C16" s="257"/>
      <c r="D16" s="421" t="s">
        <v>212</v>
      </c>
      <c r="E16" s="427" t="s">
        <v>90</v>
      </c>
      <c r="F16" s="423" t="s">
        <v>90</v>
      </c>
      <c r="G16" s="428"/>
      <c r="H16" s="429"/>
      <c r="I16" s="427" t="s">
        <v>90</v>
      </c>
      <c r="J16" s="430"/>
      <c r="M16" s="369"/>
    </row>
    <row r="17" ht="18" customHeight="1" x14ac:dyDescent="0.25">
      <c r="B17" s="441"/>
      <c r="C17" s="257"/>
      <c r="D17" s="421" t="s">
        <v>407</v>
      </c>
      <c r="E17" s="427" t="s">
        <v>90</v>
      </c>
      <c r="F17" s="423" t="s">
        <v>90</v>
      </c>
      <c r="G17" s="428"/>
      <c r="H17" s="429"/>
      <c r="I17" s="427" t="s">
        <v>90</v>
      </c>
      <c r="J17" s="430"/>
      <c r="M17" s="369"/>
    </row>
    <row r="18" ht="18" customHeight="1" x14ac:dyDescent="0.25">
      <c r="B18" s="441"/>
      <c r="C18" s="257"/>
      <c r="D18" s="421" t="s">
        <v>311</v>
      </c>
      <c r="E18" s="427" t="s">
        <v>90</v>
      </c>
      <c r="F18" s="423" t="s">
        <v>90</v>
      </c>
      <c r="G18" s="428"/>
      <c r="H18" s="429"/>
      <c r="I18" s="427" t="s">
        <v>90</v>
      </c>
      <c r="J18" s="430"/>
      <c r="M18" s="369"/>
    </row>
    <row r="19" ht="18" customHeight="1" x14ac:dyDescent="0.25">
      <c r="B19" s="441"/>
      <c r="C19" s="257"/>
      <c r="D19" s="421" t="s">
        <v>408</v>
      </c>
      <c r="E19" s="427" t="s">
        <v>90</v>
      </c>
      <c r="F19" s="423" t="s">
        <v>90</v>
      </c>
      <c r="G19" s="428"/>
      <c r="H19" s="429"/>
      <c r="I19" s="427" t="s">
        <v>90</v>
      </c>
      <c r="J19" s="430"/>
      <c r="M19" s="369"/>
    </row>
    <row r="20" ht="18" customHeight="1" x14ac:dyDescent="0.25">
      <c r="B20" s="441"/>
      <c r="C20" s="257"/>
      <c r="D20" s="421" t="s">
        <v>224</v>
      </c>
      <c r="E20" s="427" t="s">
        <v>90</v>
      </c>
      <c r="F20" s="423" t="s">
        <v>90</v>
      </c>
      <c r="G20" s="428"/>
      <c r="H20" s="429"/>
      <c r="I20" s="427" t="s">
        <v>90</v>
      </c>
      <c r="J20" s="430"/>
      <c r="M20" s="369"/>
    </row>
    <row r="21" ht="18" customHeight="1" x14ac:dyDescent="0.25">
      <c r="B21" s="441"/>
      <c r="C21" s="257"/>
      <c r="D21" s="421" t="s">
        <v>409</v>
      </c>
      <c r="E21" s="442" t="s">
        <v>90</v>
      </c>
      <c r="F21" s="423" t="s">
        <v>90</v>
      </c>
      <c r="G21" s="443"/>
      <c r="H21" s="429"/>
      <c r="I21" s="444" t="s">
        <v>90</v>
      </c>
      <c r="J21" s="445"/>
      <c r="M21" s="369"/>
    </row>
    <row r="22" ht="18" customHeight="1" x14ac:dyDescent="0.25">
      <c r="B22" s="441"/>
      <c r="C22" s="257"/>
      <c r="D22" s="421" t="s">
        <v>410</v>
      </c>
      <c r="E22" s="442" t="s">
        <v>90</v>
      </c>
      <c r="F22" s="423" t="s">
        <v>90</v>
      </c>
      <c r="G22" s="443"/>
      <c r="H22" s="429"/>
      <c r="I22" s="444" t="s">
        <v>90</v>
      </c>
      <c r="J22" s="445"/>
      <c r="M22" s="369"/>
    </row>
    <row r="23" ht="18" customHeight="1" x14ac:dyDescent="0.25">
      <c r="B23" s="441"/>
      <c r="C23" s="257"/>
      <c r="D23" s="421" t="s">
        <v>411</v>
      </c>
      <c r="E23" s="442">
        <v>62434.921263</v>
      </c>
      <c r="F23" s="423"/>
      <c r="G23" s="443"/>
      <c r="H23" s="429"/>
      <c r="I23" s="444" t="s">
        <v>90</v>
      </c>
      <c r="J23" s="445"/>
      <c r="M23" s="369"/>
    </row>
    <row r="24" ht="18" customHeight="1" x14ac:dyDescent="0.25">
      <c r="B24" s="441"/>
      <c r="C24" s="257"/>
      <c r="D24" s="421" t="s">
        <v>314</v>
      </c>
      <c r="E24" s="442" t="s">
        <v>103</v>
      </c>
      <c r="F24" s="423" t="s">
        <v>103</v>
      </c>
      <c r="G24" s="443"/>
      <c r="H24" s="429"/>
      <c r="I24" s="444" t="s">
        <v>103</v>
      </c>
      <c r="J24" s="445"/>
      <c r="M24" s="369"/>
    </row>
    <row r="25" ht="18" customHeight="1" x14ac:dyDescent="0.25">
      <c r="B25" s="441"/>
      <c r="C25" s="257"/>
      <c r="D25" s="421" t="s">
        <v>412</v>
      </c>
      <c r="E25" s="442" t="s">
        <v>103</v>
      </c>
      <c r="F25" s="423" t="s">
        <v>103</v>
      </c>
      <c r="G25" s="443"/>
      <c r="H25" s="429"/>
      <c r="I25" s="444" t="s">
        <v>103</v>
      </c>
      <c r="J25" s="445" t="s">
        <v>413</v>
      </c>
      <c r="M25" s="369"/>
    </row>
    <row r="26" ht="18" customHeight="1" x14ac:dyDescent="0.25">
      <c r="B26" s="441"/>
      <c r="C26" s="257"/>
      <c r="D26" s="421" t="s">
        <v>414</v>
      </c>
      <c r="E26" s="442" t="s">
        <v>90</v>
      </c>
      <c r="F26" s="423" t="s">
        <v>90</v>
      </c>
      <c r="G26" s="443"/>
      <c r="H26" s="429"/>
      <c r="I26" s="444" t="s">
        <v>90</v>
      </c>
      <c r="J26" s="445"/>
      <c r="M26" s="369"/>
    </row>
    <row r="27" ht="18" customHeight="1" x14ac:dyDescent="0.25">
      <c r="B27" s="441"/>
      <c r="C27" s="257"/>
      <c r="D27" s="421" t="s">
        <v>317</v>
      </c>
      <c r="E27" s="442" t="s">
        <v>103</v>
      </c>
      <c r="F27" s="423" t="s">
        <v>103</v>
      </c>
      <c r="G27" s="443"/>
      <c r="H27" s="429"/>
      <c r="I27" s="444" t="s">
        <v>90</v>
      </c>
      <c r="J27" s="445"/>
      <c r="M27" s="369"/>
    </row>
    <row r="28" ht="18" customHeight="1" x14ac:dyDescent="0.25">
      <c r="B28" s="441"/>
      <c r="C28" s="446"/>
      <c r="D28" s="301" t="s">
        <v>415</v>
      </c>
      <c r="E28" s="447">
        <v>72985.007681</v>
      </c>
      <c r="F28" s="423"/>
      <c r="G28" s="443"/>
      <c r="H28" s="429"/>
      <c r="I28" s="444">
        <v>173.93200000000002</v>
      </c>
      <c r="J28" s="445" t="s">
        <v>413</v>
      </c>
      <c r="M28" s="369"/>
    </row>
    <row r="29" ht="18" customHeight="1" x14ac:dyDescent="0.25">
      <c r="B29" s="269"/>
      <c r="C29" s="270" t="s">
        <v>319</v>
      </c>
      <c r="D29" s="270"/>
      <c r="E29" s="429"/>
      <c r="F29" s="429"/>
      <c r="G29" s="423"/>
      <c r="H29" s="429"/>
      <c r="I29" s="423"/>
      <c r="J29" s="448"/>
      <c r="M29" s="369"/>
    </row>
    <row r="30" ht="18" customHeight="1" x14ac:dyDescent="0.25">
      <c r="B30" s="274" t="s">
        <v>320</v>
      </c>
      <c r="C30" s="275"/>
      <c r="D30" s="306"/>
      <c r="E30" s="449">
        <v>135419.92894399998</v>
      </c>
      <c r="F30" s="450"/>
      <c r="G30" s="451"/>
      <c r="H30" s="450"/>
      <c r="I30" s="451">
        <v>173.93200000000002</v>
      </c>
      <c r="J30" s="452"/>
      <c r="M30" s="369"/>
    </row>
    <row r="31" ht="18" customHeight="1" x14ac:dyDescent="0.25">
      <c r="B31" s="256" t="s">
        <v>321</v>
      </c>
      <c r="C31" s="257" t="s">
        <v>304</v>
      </c>
      <c r="D31" s="416"/>
      <c r="E31" s="453"/>
      <c r="F31" s="454"/>
      <c r="G31" s="454"/>
      <c r="H31" s="454"/>
      <c r="I31" s="454"/>
      <c r="J31" s="455"/>
      <c r="M31" s="369"/>
    </row>
    <row r="32" ht="18" customHeight="1" x14ac:dyDescent="0.25">
      <c r="B32" s="256"/>
      <c r="C32" s="257"/>
      <c r="D32" s="421" t="s">
        <v>416</v>
      </c>
      <c r="E32" s="456" t="s">
        <v>103</v>
      </c>
      <c r="F32" s="423" t="s">
        <v>103</v>
      </c>
      <c r="G32" s="457"/>
      <c r="H32" s="425"/>
      <c r="I32" s="458" t="s">
        <v>103</v>
      </c>
      <c r="J32" s="459" t="s">
        <v>417</v>
      </c>
      <c r="M32" s="369"/>
    </row>
    <row r="33" ht="18" customHeight="1" x14ac:dyDescent="0.25">
      <c r="B33" s="256"/>
      <c r="C33" s="257"/>
      <c r="D33" s="421" t="s">
        <v>323</v>
      </c>
      <c r="E33" s="442">
        <v>55665.8151223977</v>
      </c>
      <c r="F33" s="423"/>
      <c r="G33" s="443"/>
      <c r="H33" s="429"/>
      <c r="I33" s="444">
        <v>5667.632037852472</v>
      </c>
      <c r="J33" s="445" t="s">
        <v>417</v>
      </c>
      <c r="M33" s="369"/>
    </row>
    <row r="34" ht="18" customHeight="1" x14ac:dyDescent="0.25">
      <c r="B34" s="256"/>
      <c r="C34" s="257"/>
      <c r="D34" s="421" t="s">
        <v>324</v>
      </c>
      <c r="E34" s="442" t="s">
        <v>90</v>
      </c>
      <c r="F34" s="423" t="s">
        <v>90</v>
      </c>
      <c r="G34" s="443"/>
      <c r="H34" s="429"/>
      <c r="I34" s="444" t="s">
        <v>90</v>
      </c>
      <c r="J34" s="445"/>
      <c r="M34" s="369"/>
    </row>
    <row r="35" ht="18" customHeight="1" x14ac:dyDescent="0.25">
      <c r="B35" s="256"/>
      <c r="C35" s="257"/>
      <c r="D35" s="421" t="s">
        <v>418</v>
      </c>
      <c r="E35" s="442" t="s">
        <v>90</v>
      </c>
      <c r="F35" s="423" t="s">
        <v>90</v>
      </c>
      <c r="G35" s="443"/>
      <c r="H35" s="429"/>
      <c r="I35" s="444" t="s">
        <v>90</v>
      </c>
      <c r="J35" s="445"/>
      <c r="M35" s="369"/>
    </row>
    <row r="36" ht="18" customHeight="1" x14ac:dyDescent="0.25">
      <c r="B36" s="256"/>
      <c r="C36" s="257"/>
      <c r="D36" s="421" t="s">
        <v>326</v>
      </c>
      <c r="E36" s="460" t="s">
        <v>90</v>
      </c>
      <c r="F36" s="423" t="s">
        <v>90</v>
      </c>
      <c r="G36" s="461"/>
      <c r="H36" s="429"/>
      <c r="I36" s="444" t="s">
        <v>90</v>
      </c>
      <c r="J36" s="445"/>
      <c r="M36" s="369"/>
    </row>
    <row r="37" ht="18" customHeight="1" x14ac:dyDescent="0.25">
      <c r="B37" s="256"/>
      <c r="C37" s="446"/>
      <c r="D37" s="421" t="s">
        <v>327</v>
      </c>
      <c r="E37" s="427" t="s">
        <v>90</v>
      </c>
      <c r="F37" s="423" t="s">
        <v>90</v>
      </c>
      <c r="G37" s="428"/>
      <c r="H37" s="429"/>
      <c r="I37" s="444" t="s">
        <v>90</v>
      </c>
      <c r="J37" s="445"/>
      <c r="M37" s="369"/>
    </row>
    <row r="38" ht="18" customHeight="1" x14ac:dyDescent="0.25">
      <c r="B38" s="256"/>
      <c r="C38" s="462" t="s">
        <v>328</v>
      </c>
      <c r="D38" s="251"/>
      <c r="E38" s="453"/>
      <c r="F38" s="454"/>
      <c r="G38" s="454"/>
      <c r="H38" s="454"/>
      <c r="I38" s="454"/>
      <c r="J38" s="455"/>
      <c r="M38" s="369"/>
    </row>
    <row r="39" ht="18" customHeight="1" x14ac:dyDescent="0.25">
      <c r="B39" s="256"/>
      <c r="C39" s="257"/>
      <c r="D39" s="258" t="s">
        <v>419</v>
      </c>
      <c r="E39" s="427" t="s">
        <v>90</v>
      </c>
      <c r="F39" s="423" t="s">
        <v>90</v>
      </c>
      <c r="G39" s="428"/>
      <c r="H39" s="429"/>
      <c r="I39" s="444" t="s">
        <v>90</v>
      </c>
      <c r="J39" s="445"/>
      <c r="M39" s="369"/>
    </row>
    <row r="40" ht="18" customHeight="1" x14ac:dyDescent="0.25">
      <c r="B40" s="256"/>
      <c r="C40" s="257"/>
      <c r="D40" s="421" t="s">
        <v>330</v>
      </c>
      <c r="E40" s="427">
        <v>5065.159054780801</v>
      </c>
      <c r="F40" s="423"/>
      <c r="G40" s="428"/>
      <c r="H40" s="429"/>
      <c r="I40" s="444">
        <v>559.71914897</v>
      </c>
      <c r="J40" s="445" t="s">
        <v>420</v>
      </c>
      <c r="M40" s="369"/>
    </row>
    <row r="41" ht="18" customHeight="1" x14ac:dyDescent="0.25">
      <c r="B41" s="256"/>
      <c r="C41" s="446"/>
      <c r="D41" s="421" t="s">
        <v>421</v>
      </c>
      <c r="E41" s="427" t="s">
        <v>90</v>
      </c>
      <c r="F41" s="423" t="s">
        <v>90</v>
      </c>
      <c r="G41" s="428"/>
      <c r="H41" s="429"/>
      <c r="I41" s="444" t="s">
        <v>90</v>
      </c>
      <c r="J41" s="445"/>
      <c r="M41" s="369"/>
    </row>
    <row r="42" ht="18" customHeight="1" x14ac:dyDescent="0.25">
      <c r="B42" s="269"/>
      <c r="C42" s="270" t="s">
        <v>332</v>
      </c>
      <c r="D42" s="421"/>
      <c r="E42" s="423"/>
      <c r="F42" s="429"/>
      <c r="G42" s="423"/>
      <c r="H42" s="429"/>
      <c r="I42" s="423"/>
      <c r="J42" s="448"/>
      <c r="M42" s="369"/>
    </row>
    <row r="43" ht="18" customHeight="1" x14ac:dyDescent="0.25">
      <c r="B43" s="274" t="s">
        <v>333</v>
      </c>
      <c r="C43" s="275"/>
      <c r="D43" s="306"/>
      <c r="E43" s="451">
        <v>60730.9741771785</v>
      </c>
      <c r="F43" s="450"/>
      <c r="G43" s="451"/>
      <c r="H43" s="450"/>
      <c r="I43" s="451">
        <v>6227.351186822472</v>
      </c>
      <c r="J43" s="452"/>
      <c r="M43" s="369"/>
    </row>
    <row r="44" ht="18" customHeight="1" x14ac:dyDescent="0.25">
      <c r="B44" s="334" t="s">
        <v>422</v>
      </c>
      <c r="C44" s="296"/>
      <c r="D44" s="251"/>
      <c r="E44" s="453"/>
      <c r="F44" s="454"/>
      <c r="G44" s="454"/>
      <c r="H44" s="454"/>
      <c r="I44" s="454"/>
      <c r="J44" s="455"/>
      <c r="M44" s="369"/>
    </row>
    <row r="45" ht="18" customHeight="1" x14ac:dyDescent="0.25">
      <c r="B45" s="300"/>
      <c r="C45" s="286"/>
      <c r="D45" s="301" t="s">
        <v>423</v>
      </c>
      <c r="E45" s="463">
        <v>16233.079922</v>
      </c>
      <c r="F45" s="429"/>
      <c r="G45" s="463"/>
      <c r="H45" s="429"/>
      <c r="I45" s="464">
        <v>900.51526269</v>
      </c>
      <c r="J45" s="445" t="s">
        <v>424</v>
      </c>
      <c r="M45" s="369"/>
    </row>
    <row r="46" ht="18" customHeight="1" x14ac:dyDescent="0.25">
      <c r="B46" s="300"/>
      <c r="C46" s="286"/>
      <c r="D46" s="301" t="s">
        <v>336</v>
      </c>
      <c r="E46" s="423"/>
      <c r="F46" s="429"/>
      <c r="G46" s="423"/>
      <c r="H46" s="429"/>
      <c r="I46" s="423"/>
      <c r="J46" s="448"/>
      <c r="M46" s="369"/>
    </row>
    <row r="47" ht="18" customHeight="1" x14ac:dyDescent="0.25">
      <c r="B47" s="304" t="s">
        <v>337</v>
      </c>
      <c r="C47" s="305"/>
      <c r="D47" s="306"/>
      <c r="E47" s="451">
        <v>16233.079922</v>
      </c>
      <c r="F47" s="450"/>
      <c r="G47" s="451"/>
      <c r="H47" s="450"/>
      <c r="I47" s="451">
        <v>900.51526269</v>
      </c>
      <c r="J47" s="452"/>
      <c r="M47" s="369"/>
    </row>
    <row r="48" ht="18" customHeight="1" x14ac:dyDescent="0.25">
      <c r="B48" s="353" t="s">
        <v>338</v>
      </c>
      <c r="C48" s="354"/>
      <c r="D48" s="465"/>
      <c r="E48" s="422" t="s">
        <v>90</v>
      </c>
      <c r="F48" s="423" t="s">
        <v>90</v>
      </c>
      <c r="G48" s="424" t="s">
        <v>90</v>
      </c>
      <c r="H48" s="425" t="s">
        <v>90</v>
      </c>
      <c r="I48" s="458" t="s">
        <v>90</v>
      </c>
      <c r="J48" s="459" t="s">
        <v>90</v>
      </c>
      <c r="M48" s="369"/>
    </row>
    <row r="49" ht="18" customHeight="1" x14ac:dyDescent="0.25">
      <c r="B49" s="315" t="s">
        <v>425</v>
      </c>
      <c r="C49" s="270"/>
      <c r="D49" s="421"/>
      <c r="E49" s="429"/>
      <c r="F49" s="429"/>
      <c r="G49" s="429"/>
      <c r="H49" s="429"/>
      <c r="I49" s="429"/>
      <c r="J49" s="448"/>
      <c r="M49" s="369"/>
    </row>
    <row r="50" ht="18" customHeight="1" x14ac:dyDescent="0.3">
      <c r="B50" s="274" t="s">
        <v>340</v>
      </c>
      <c r="C50" s="275"/>
      <c r="D50" s="306"/>
      <c r="E50" s="450" t="s">
        <v>90</v>
      </c>
      <c r="F50" s="450" t="s">
        <v>90</v>
      </c>
      <c r="G50" s="450" t="s">
        <v>90</v>
      </c>
      <c r="H50" s="450" t="s">
        <v>90</v>
      </c>
      <c r="I50" s="450" t="s">
        <v>90</v>
      </c>
      <c r="J50" s="452"/>
      <c r="M50" s="369"/>
    </row>
    <row r="51" ht="18" customHeight="1" x14ac:dyDescent="0.3">
      <c r="B51" s="319" t="s">
        <v>426</v>
      </c>
      <c r="C51" s="466"/>
      <c r="D51" s="467"/>
      <c r="E51" s="468" t="s">
        <v>90</v>
      </c>
      <c r="F51" s="469" t="s">
        <v>90</v>
      </c>
      <c r="G51" s="470" t="s">
        <v>90</v>
      </c>
      <c r="H51" s="471" t="s">
        <v>90</v>
      </c>
      <c r="I51" s="472" t="s">
        <v>90</v>
      </c>
      <c r="J51" s="473" t="s">
        <v>90</v>
      </c>
      <c r="M51" s="369"/>
    </row>
    <row r="52" ht="18" customHeight="1" x14ac:dyDescent="0.3">
      <c r="B52" s="474" t="s">
        <v>343</v>
      </c>
      <c r="C52" s="466"/>
      <c r="D52" s="467"/>
      <c r="E52" s="475">
        <v>212383.98304317848</v>
      </c>
      <c r="F52" s="471" t="s">
        <v>90</v>
      </c>
      <c r="G52" s="476" t="s">
        <v>90</v>
      </c>
      <c r="H52" s="471" t="s">
        <v>90</v>
      </c>
      <c r="I52" s="475">
        <v>7301.798449512472</v>
      </c>
      <c r="J52" s="477"/>
      <c r="M52" s="369"/>
    </row>
    <row r="53" ht="18" customHeight="1" x14ac:dyDescent="0.25">
      <c r="B53" s="334" t="s">
        <v>344</v>
      </c>
      <c r="C53" s="296"/>
      <c r="D53" s="335"/>
      <c r="E53" s="478" t="s">
        <v>90</v>
      </c>
      <c r="F53" s="478" t="s">
        <v>90</v>
      </c>
      <c r="G53" s="478" t="s">
        <v>90</v>
      </c>
      <c r="H53" s="478" t="s">
        <v>90</v>
      </c>
      <c r="I53" s="478" t="s">
        <v>90</v>
      </c>
      <c r="J53" s="479"/>
      <c r="M53" s="369"/>
    </row>
    <row r="54" ht="18" customHeight="1" x14ac:dyDescent="0.25">
      <c r="B54" s="300"/>
      <c r="C54" s="298"/>
      <c r="D54" s="335" t="s">
        <v>345</v>
      </c>
      <c r="E54" s="463" t="s">
        <v>90</v>
      </c>
      <c r="F54" s="429" t="s">
        <v>90</v>
      </c>
      <c r="G54" s="463" t="s">
        <v>90</v>
      </c>
      <c r="H54" s="429" t="s">
        <v>90</v>
      </c>
      <c r="I54" s="464" t="s">
        <v>90</v>
      </c>
      <c r="J54" s="459" t="s">
        <v>90</v>
      </c>
      <c r="M54" s="369"/>
    </row>
    <row r="55" ht="18" customHeight="1" x14ac:dyDescent="0.25">
      <c r="B55" s="300"/>
      <c r="C55" s="298"/>
      <c r="D55" s="335" t="s">
        <v>346</v>
      </c>
      <c r="E55" s="463" t="s">
        <v>90</v>
      </c>
      <c r="F55" s="429" t="s">
        <v>90</v>
      </c>
      <c r="G55" s="463" t="s">
        <v>90</v>
      </c>
      <c r="H55" s="429" t="s">
        <v>90</v>
      </c>
      <c r="I55" s="464" t="s">
        <v>90</v>
      </c>
      <c r="J55" s="445" t="s">
        <v>90</v>
      </c>
      <c r="M55" s="369"/>
    </row>
    <row r="56" ht="18" customHeight="1" x14ac:dyDescent="0.25">
      <c r="B56" s="300"/>
      <c r="C56" s="298"/>
      <c r="D56" s="335" t="s">
        <v>347</v>
      </c>
      <c r="E56" s="463" t="s">
        <v>90</v>
      </c>
      <c r="F56" s="429" t="s">
        <v>90</v>
      </c>
      <c r="G56" s="463" t="s">
        <v>90</v>
      </c>
      <c r="H56" s="429" t="s">
        <v>90</v>
      </c>
      <c r="I56" s="464" t="s">
        <v>90</v>
      </c>
      <c r="J56" s="445" t="s">
        <v>90</v>
      </c>
      <c r="M56" s="369"/>
    </row>
    <row r="57" ht="18" customHeight="1" x14ac:dyDescent="0.25">
      <c r="B57" s="339"/>
      <c r="C57" s="340"/>
      <c r="D57" s="305" t="s">
        <v>348</v>
      </c>
      <c r="E57" s="480" t="s">
        <v>90</v>
      </c>
      <c r="F57" s="450" t="s">
        <v>90</v>
      </c>
      <c r="G57" s="480" t="s">
        <v>90</v>
      </c>
      <c r="H57" s="450" t="s">
        <v>90</v>
      </c>
      <c r="I57" s="481" t="s">
        <v>90</v>
      </c>
      <c r="J57" s="482"/>
      <c r="M57" s="369"/>
    </row>
    <row r="58" ht="14.1" customHeight="1" x14ac:dyDescent="0.35">
      <c r="B58" s="345" t="s">
        <v>427</v>
      </c>
      <c r="M58" s="369"/>
    </row>
    <row r="59" ht="14.1" customHeight="1" x14ac:dyDescent="0.25">
      <c r="B59" s="345" t="s">
        <v>428</v>
      </c>
      <c r="C59" s="483"/>
      <c r="D59" s="483"/>
      <c r="E59" s="7"/>
      <c r="F59" s="7"/>
      <c r="G59" s="7"/>
      <c r="H59" s="7"/>
      <c r="I59" s="7"/>
      <c r="J59" s="7"/>
      <c r="M59" s="369"/>
    </row>
    <row r="60" ht="14.1" customHeight="1" x14ac:dyDescent="0.25">
      <c r="B60" s="345" t="s">
        <v>429</v>
      </c>
      <c r="C60" s="347"/>
      <c r="D60" s="347"/>
      <c r="E60" s="7"/>
      <c r="F60" s="7"/>
      <c r="G60" s="7"/>
      <c r="M60" s="369"/>
    </row>
    <row r="61" ht="14.1" customHeight="1" x14ac:dyDescent="0.25">
      <c r="B61" s="345" t="s">
        <v>430</v>
      </c>
      <c r="C61" s="483"/>
      <c r="D61" s="483"/>
      <c r="E61" s="7"/>
      <c r="F61" s="7"/>
      <c r="G61" s="7"/>
      <c r="H61" s="7"/>
      <c r="I61" s="7"/>
      <c r="J61" s="7"/>
      <c r="M61" s="369"/>
    </row>
    <row r="62" ht="14.1" customHeight="1" x14ac:dyDescent="0.25">
      <c r="B62" s="345" t="s">
        <v>431</v>
      </c>
      <c r="C62" s="483"/>
      <c r="D62" s="483"/>
      <c r="E62" s="7"/>
      <c r="F62" s="7"/>
      <c r="G62" s="7"/>
      <c r="H62" s="7"/>
      <c r="I62" s="7"/>
      <c r="J62" s="7"/>
      <c r="M62" s="369"/>
    </row>
    <row r="63" ht="14.1" customHeight="1" x14ac:dyDescent="0.25">
      <c r="B63" s="345" t="s">
        <v>432</v>
      </c>
      <c r="C63" s="347"/>
      <c r="D63" s="347"/>
      <c r="E63" s="7"/>
      <c r="F63" s="7"/>
      <c r="G63" s="7"/>
      <c r="H63" s="7"/>
      <c r="I63" s="7"/>
      <c r="J63" s="7"/>
      <c r="M63" s="369"/>
    </row>
    <row r="64" ht="14.1" customHeight="1" x14ac:dyDescent="0.25">
      <c r="B64" s="345" t="s">
        <v>433</v>
      </c>
      <c r="C64" s="347"/>
      <c r="D64" s="347"/>
      <c r="E64" s="7"/>
      <c r="M64" s="369"/>
    </row>
    <row r="65" ht="14.1" customHeight="1" x14ac:dyDescent="0.35">
      <c r="B65" s="345" t="s">
        <v>434</v>
      </c>
      <c r="C65" s="347"/>
      <c r="D65" s="347"/>
      <c r="E65" s="7"/>
      <c r="M65" s="369"/>
    </row>
    <row r="66" ht="14.1" customHeight="1" x14ac:dyDescent="0.25">
      <c r="B66" s="345" t="s">
        <v>435</v>
      </c>
      <c r="C66" s="347"/>
      <c r="D66" s="347"/>
      <c r="E66" s="7"/>
      <c r="M66" s="369"/>
    </row>
    <row r="67" ht="14.1" customHeight="1" x14ac:dyDescent="0.25">
      <c r="B67" s="347"/>
      <c r="C67" s="347"/>
      <c r="D67" s="347"/>
      <c r="E67" s="7"/>
      <c r="M67" s="369"/>
    </row>
    <row r="68" ht="14.1" customHeight="1" x14ac:dyDescent="0.25">
      <c r="B68" s="348" t="s">
        <v>356</v>
      </c>
      <c r="C68" s="347"/>
      <c r="D68" s="347"/>
      <c r="E68" s="7"/>
      <c r="M68" s="369"/>
    </row>
    <row r="69" ht="14.1" customHeight="1" x14ac:dyDescent="0.25">
      <c r="B69" s="348" t="s">
        <v>436</v>
      </c>
      <c r="C69" s="347"/>
      <c r="D69" s="347"/>
      <c r="E69" s="7"/>
      <c r="M69" s="369"/>
    </row>
    <row r="70" ht="14.1" customHeight="1" x14ac:dyDescent="0.25">
      <c r="B70" s="347"/>
      <c r="C70" s="347"/>
      <c r="D70" s="347"/>
      <c r="E70" s="7"/>
      <c r="M70" s="369"/>
    </row>
    <row r="71" ht="14.1" customHeight="1" x14ac:dyDescent="0.25">
      <c r="B71" s="234" t="s">
        <v>437</v>
      </c>
      <c r="C71" s="484"/>
      <c r="D71" s="484"/>
      <c r="E71" s="485"/>
      <c r="F71" s="485"/>
      <c r="G71" s="485"/>
      <c r="H71" s="485"/>
      <c r="I71" s="485"/>
      <c r="J71" s="486"/>
    </row>
    <row r="72" ht="14.1" customHeight="1" x14ac:dyDescent="0.25">
      <c r="B72" s="350" t="s">
        <v>438</v>
      </c>
      <c r="C72" s="487"/>
      <c r="D72" s="487"/>
      <c r="E72" s="488"/>
      <c r="F72" s="488"/>
      <c r="G72" s="488"/>
      <c r="H72" s="488"/>
      <c r="I72" s="488"/>
      <c r="J72" s="489"/>
    </row>
    <row r="73" ht="14.1" customHeight="1" x14ac:dyDescent="0.25">
      <c r="B73" s="490" t="s">
        <v>439</v>
      </c>
      <c r="C73" s="491"/>
      <c r="D73" s="491"/>
      <c r="E73" s="492"/>
      <c r="F73" s="492"/>
      <c r="G73" s="492"/>
      <c r="H73" s="492"/>
      <c r="I73" s="492"/>
      <c r="J73" s="493"/>
    </row>
    <row r="74" ht="12" customHeight="1" x14ac:dyDescent="0.25">
      <c r="B74" s="392" t="s">
        <v>440</v>
      </c>
      <c r="C74" s="393"/>
      <c r="D74" s="393"/>
      <c r="E74" s="393"/>
      <c r="F74" s="393"/>
      <c r="G74" s="393"/>
      <c r="H74" s="393"/>
      <c r="I74" s="393"/>
      <c r="J74" s="394"/>
    </row>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441</v>
      </c>
      <c r="C1" s="99"/>
      <c r="D1" s="99"/>
      <c r="G1" s="100"/>
      <c r="I1" s="100" t="s">
        <v>62</v>
      </c>
    </row>
    <row r="2" ht="18.9" customHeight="1" x14ac:dyDescent="0.3">
      <c r="B2" s="3" t="s">
        <v>164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94" t="s">
        <v>442</v>
      </c>
      <c r="C7" s="495" t="s">
        <v>443</v>
      </c>
      <c r="D7" s="105" t="s">
        <v>151</v>
      </c>
      <c r="E7" s="105"/>
      <c r="F7" s="496" t="s">
        <v>444</v>
      </c>
      <c r="G7" s="496"/>
      <c r="H7" s="497" t="s">
        <v>445</v>
      </c>
      <c r="I7" s="497"/>
    </row>
    <row r="8" ht="22.8" customHeight="1" x14ac:dyDescent="0.25">
      <c r="B8" s="498" t="s">
        <v>446</v>
      </c>
      <c r="C8" s="499" t="s">
        <v>447</v>
      </c>
      <c r="D8" s="499" t="s">
        <v>448</v>
      </c>
      <c r="E8" s="111" t="s">
        <v>68</v>
      </c>
      <c r="F8" s="500" t="s">
        <v>449</v>
      </c>
      <c r="G8" s="500" t="s">
        <v>68</v>
      </c>
      <c r="H8" s="111" t="s">
        <v>449</v>
      </c>
      <c r="I8" s="184" t="s">
        <v>68</v>
      </c>
    </row>
    <row r="9" ht="14.1" customHeight="1" x14ac:dyDescent="0.25">
      <c r="B9" s="501"/>
      <c r="C9" s="502" t="s">
        <v>450</v>
      </c>
      <c r="D9" s="116" t="s">
        <v>451</v>
      </c>
      <c r="E9" s="116"/>
      <c r="F9" s="503" t="s">
        <v>76</v>
      </c>
      <c r="G9" s="503"/>
      <c r="H9" s="117" t="s">
        <v>76</v>
      </c>
      <c r="I9" s="117"/>
    </row>
    <row r="10" ht="18" customHeight="1" x14ac:dyDescent="0.25">
      <c r="B10" s="504" t="s">
        <v>452</v>
      </c>
      <c r="C10" s="125">
        <v>53.416000000000004</v>
      </c>
      <c r="D10" s="505"/>
      <c r="E10" s="505"/>
      <c r="F10" s="125">
        <v>136.45318352288567</v>
      </c>
      <c r="G10" s="506" t="s">
        <v>113</v>
      </c>
      <c r="H10" s="507" t="s">
        <v>90</v>
      </c>
      <c r="I10" s="508" t="s">
        <v>90</v>
      </c>
    </row>
    <row r="11" ht="18" customHeight="1" x14ac:dyDescent="0.25">
      <c r="B11" s="509" t="s">
        <v>453</v>
      </c>
      <c r="C11" s="27">
        <v>6.556</v>
      </c>
      <c r="D11" s="125">
        <v>14.587877291471273</v>
      </c>
      <c r="E11" s="125" t="s">
        <v>113</v>
      </c>
      <c r="F11" s="125">
        <v>95.63812352288566</v>
      </c>
      <c r="G11" s="506" t="s">
        <v>113</v>
      </c>
      <c r="H11" s="507" t="s">
        <v>90</v>
      </c>
      <c r="I11" s="508" t="s">
        <v>90</v>
      </c>
    </row>
    <row r="12" ht="18" customHeight="1" x14ac:dyDescent="0.25">
      <c r="B12" s="137" t="s">
        <v>454</v>
      </c>
      <c r="C12" s="49"/>
      <c r="D12" s="125">
        <v>12.060000000000002</v>
      </c>
      <c r="E12" s="125" t="s">
        <v>113</v>
      </c>
      <c r="F12" s="510">
        <v>79.06536000000001</v>
      </c>
      <c r="G12" s="510" t="s">
        <v>97</v>
      </c>
      <c r="H12" s="511" t="s">
        <v>90</v>
      </c>
      <c r="I12" s="512" t="s">
        <v>90</v>
      </c>
    </row>
    <row r="13" ht="18" customHeight="1" x14ac:dyDescent="0.25">
      <c r="B13" s="137" t="s">
        <v>455</v>
      </c>
      <c r="C13" s="49"/>
      <c r="D13" s="125">
        <v>1.6749999999999998</v>
      </c>
      <c r="E13" s="125" t="s">
        <v>113</v>
      </c>
      <c r="F13" s="510">
        <v>10.9813</v>
      </c>
      <c r="G13" s="510" t="s">
        <v>97</v>
      </c>
      <c r="H13" s="511" t="s">
        <v>90</v>
      </c>
      <c r="I13" s="512" t="s">
        <v>90</v>
      </c>
    </row>
    <row r="14" ht="18" customHeight="1" x14ac:dyDescent="0.25">
      <c r="B14" s="137" t="s">
        <v>456</v>
      </c>
      <c r="C14" s="170">
        <v>6.556</v>
      </c>
      <c r="D14" s="125">
        <v>0.8528772914712707</v>
      </c>
      <c r="E14" s="125" t="s">
        <v>113</v>
      </c>
      <c r="F14" s="510">
        <v>5.59146352288565</v>
      </c>
      <c r="G14" s="510" t="s">
        <v>97</v>
      </c>
      <c r="H14" s="511" t="s">
        <v>90</v>
      </c>
      <c r="I14" s="512" t="s">
        <v>90</v>
      </c>
    </row>
    <row r="15" ht="18" customHeight="1" x14ac:dyDescent="0.25">
      <c r="B15" s="137" t="s">
        <v>457</v>
      </c>
      <c r="C15" s="170" t="s">
        <v>90</v>
      </c>
      <c r="D15" s="125" t="s">
        <v>90</v>
      </c>
      <c r="E15" s="125" t="s">
        <v>90</v>
      </c>
      <c r="F15" s="510" t="s">
        <v>90</v>
      </c>
      <c r="G15" s="510" t="s">
        <v>90</v>
      </c>
      <c r="H15" s="513"/>
      <c r="I15" s="514"/>
    </row>
    <row r="16" ht="18" customHeight="1" x14ac:dyDescent="0.25">
      <c r="B16" s="137" t="s">
        <v>458</v>
      </c>
      <c r="C16" s="49"/>
      <c r="D16" s="49"/>
      <c r="E16" s="49"/>
      <c r="F16" s="125"/>
      <c r="G16" s="506"/>
      <c r="H16" s="507"/>
      <c r="I16" s="508"/>
    </row>
    <row r="17" ht="18" customHeight="1" x14ac:dyDescent="0.25">
      <c r="B17" s="509" t="s">
        <v>459</v>
      </c>
      <c r="C17" s="27">
        <v>46.86000000000001</v>
      </c>
      <c r="D17" s="125">
        <v>0.8709999999999999</v>
      </c>
      <c r="E17" s="125" t="s">
        <v>113</v>
      </c>
      <c r="F17" s="125">
        <v>40.81506</v>
      </c>
      <c r="G17" s="506" t="s">
        <v>97</v>
      </c>
      <c r="H17" s="507" t="s">
        <v>90</v>
      </c>
      <c r="I17" s="508" t="s">
        <v>90</v>
      </c>
    </row>
    <row r="18" ht="18" customHeight="1" x14ac:dyDescent="0.25">
      <c r="B18" s="137" t="s">
        <v>460</v>
      </c>
      <c r="C18" s="49"/>
      <c r="D18" s="125">
        <v>0.8039999999999999</v>
      </c>
      <c r="E18" s="125" t="s">
        <v>113</v>
      </c>
      <c r="F18" s="510">
        <v>37.67544</v>
      </c>
      <c r="G18" s="510" t="s">
        <v>97</v>
      </c>
      <c r="H18" s="511" t="s">
        <v>90</v>
      </c>
      <c r="I18" s="512" t="s">
        <v>90</v>
      </c>
    </row>
    <row r="19" ht="18" customHeight="1" x14ac:dyDescent="0.25">
      <c r="B19" s="515" t="s">
        <v>461</v>
      </c>
      <c r="C19" s="516"/>
      <c r="D19" s="517">
        <v>0.06699999999999999</v>
      </c>
      <c r="E19" s="517" t="s">
        <v>113</v>
      </c>
      <c r="F19" s="518">
        <v>3.13962</v>
      </c>
      <c r="G19" s="518" t="s">
        <v>97</v>
      </c>
      <c r="H19" s="519" t="s">
        <v>90</v>
      </c>
      <c r="I19" s="520" t="s">
        <v>90</v>
      </c>
    </row>
    <row r="20" ht="18" customHeight="1" x14ac:dyDescent="0.25">
      <c r="B20" s="137" t="s">
        <v>462</v>
      </c>
      <c r="C20" s="516"/>
      <c r="D20" s="49"/>
      <c r="E20" s="49"/>
      <c r="F20" s="125"/>
      <c r="G20" s="506"/>
      <c r="H20" s="507"/>
      <c r="I20" s="508"/>
    </row>
    <row r="21" ht="18" customHeight="1" x14ac:dyDescent="0.25">
      <c r="B21" s="118" t="s">
        <v>463</v>
      </c>
      <c r="C21" s="49"/>
      <c r="D21" s="49"/>
      <c r="E21" s="49"/>
      <c r="F21" s="125"/>
      <c r="G21" s="506"/>
      <c r="H21" s="507"/>
      <c r="I21" s="508"/>
    </row>
    <row r="22" ht="18" customHeight="1" x14ac:dyDescent="0.25">
      <c r="B22" s="118" t="s">
        <v>464</v>
      </c>
      <c r="C22" s="49"/>
      <c r="D22" s="49"/>
      <c r="E22" s="49"/>
      <c r="F22" s="125"/>
      <c r="G22" s="506"/>
      <c r="H22" s="507"/>
      <c r="I22" s="508"/>
    </row>
    <row r="23" ht="14.1" customHeight="1" x14ac:dyDescent="0.3">
      <c r="B23" s="521" t="s">
        <v>465</v>
      </c>
      <c r="C23" s="98"/>
      <c r="D23" s="98"/>
      <c r="E23" s="98"/>
      <c r="F23" s="98"/>
      <c r="G23" s="98"/>
      <c r="H23" s="98"/>
      <c r="I23" s="98"/>
    </row>
    <row r="24" ht="14.1" customHeight="1" x14ac:dyDescent="0.3">
      <c r="B24" s="218" t="s">
        <v>466</v>
      </c>
      <c r="C24" s="181"/>
      <c r="D24" s="181"/>
      <c r="E24" s="181"/>
    </row>
    <row r="25" ht="14.1" customHeight="1" x14ac:dyDescent="0.3">
      <c r="B25" s="218" t="s">
        <v>467</v>
      </c>
      <c r="C25" s="219"/>
      <c r="D25" s="219"/>
      <c r="E25" s="219"/>
    </row>
    <row r="26" ht="14.1" customHeight="1" x14ac:dyDescent="0.25">
      <c r="B26" s="218" t="s">
        <v>468</v>
      </c>
      <c r="C26" s="219"/>
      <c r="D26" s="219"/>
    </row>
    <row r="27" ht="14.1" customHeight="1" x14ac:dyDescent="0.3">
      <c r="B27" s="218" t="s">
        <v>469</v>
      </c>
      <c r="C27" s="181"/>
      <c r="D27" s="181"/>
      <c r="E27" s="181"/>
      <c r="F27" s="181"/>
      <c r="H27" s="181"/>
    </row>
    <row r="28" ht="14.1" customHeight="1" x14ac:dyDescent="0.25">
      <c r="B28" s="218" t="s">
        <v>470</v>
      </c>
      <c r="C28" s="219"/>
      <c r="D28" s="219"/>
    </row>
    <row r="29" ht="14.1" customHeight="1" x14ac:dyDescent="0.3">
      <c r="B29" s="218" t="s">
        <v>471</v>
      </c>
      <c r="C29" s="219"/>
      <c r="D29" s="219"/>
      <c r="E29" s="219"/>
    </row>
    <row r="30" ht="14.1" customHeight="1" x14ac:dyDescent="0.25">
      <c r="B30" s="218" t="s">
        <v>472</v>
      </c>
    </row>
    <row r="31" ht="14.1" customHeight="1" x14ac:dyDescent="0.25">
      <c r="B31" s="522"/>
    </row>
    <row r="32" ht="14.1" customHeight="1" x14ac:dyDescent="0.25">
      <c r="B32" s="152" t="s">
        <v>142</v>
      </c>
    </row>
    <row r="33" ht="14.1" customHeight="1" x14ac:dyDescent="0.25">
      <c r="B33" s="152" t="s">
        <v>473</v>
      </c>
    </row>
    <row r="34" ht="14.1" customHeight="1" x14ac:dyDescent="0.25">
      <c r="B34" s="522"/>
    </row>
    <row r="35" ht="14.1" customHeight="1" x14ac:dyDescent="0.25">
      <c r="B35" s="220" t="s">
        <v>474</v>
      </c>
      <c r="C35" s="221"/>
      <c r="D35" s="221"/>
      <c r="E35" s="221"/>
      <c r="F35" s="221"/>
      <c r="G35" s="221"/>
      <c r="H35" s="221"/>
      <c r="I35" s="222"/>
    </row>
    <row r="36" ht="14.1" customHeight="1" x14ac:dyDescent="0.25">
      <c r="B36" s="297" t="s">
        <v>475</v>
      </c>
      <c r="C36" s="224"/>
      <c r="D36" s="224"/>
      <c r="E36" s="224"/>
      <c r="F36" s="224"/>
      <c r="G36" s="224"/>
      <c r="H36" s="224"/>
      <c r="I36" s="225"/>
    </row>
    <row r="37" ht="14.1" customHeight="1" x14ac:dyDescent="0.25">
      <c r="B37" s="297" t="s">
        <v>476</v>
      </c>
      <c r="C37" s="224"/>
      <c r="D37" s="224"/>
      <c r="E37" s="224"/>
      <c r="F37" s="224"/>
      <c r="G37" s="224"/>
      <c r="H37" s="224"/>
      <c r="I37" s="225"/>
    </row>
    <row r="38" ht="14.1" customHeight="1" x14ac:dyDescent="0.25">
      <c r="B38" s="297" t="s">
        <v>477</v>
      </c>
      <c r="C38" s="224"/>
      <c r="D38" s="224"/>
      <c r="E38" s="224"/>
      <c r="F38" s="224"/>
      <c r="G38" s="224"/>
      <c r="H38" s="224"/>
      <c r="I38" s="225"/>
    </row>
    <row r="39" ht="14.1" customHeight="1" x14ac:dyDescent="0.25">
      <c r="B39" s="297" t="s">
        <v>478</v>
      </c>
      <c r="C39" s="224"/>
      <c r="D39" s="224"/>
      <c r="E39" s="224"/>
      <c r="F39" s="224"/>
      <c r="G39" s="224"/>
      <c r="H39" s="224"/>
      <c r="I39" s="225"/>
    </row>
    <row r="40" ht="14.1" customHeight="1" x14ac:dyDescent="0.25">
      <c r="B40" s="315" t="s">
        <v>479</v>
      </c>
      <c r="C40" s="226"/>
      <c r="D40" s="226"/>
      <c r="E40" s="226"/>
      <c r="F40" s="226"/>
      <c r="G40" s="226"/>
      <c r="H40" s="226"/>
      <c r="I40" s="523"/>
    </row>
    <row r="41" ht="18" customHeight="1" x14ac:dyDescent="0.25">
      <c r="B41" s="524"/>
      <c r="C41" s="525"/>
      <c r="D41" s="525"/>
      <c r="E41" s="525"/>
      <c r="F41" s="525"/>
      <c r="G41" s="525"/>
      <c r="H41" s="525"/>
      <c r="I41" s="52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480</v>
      </c>
      <c r="C1" s="99"/>
      <c r="K1" s="100"/>
      <c r="L1" s="100" t="s">
        <v>62</v>
      </c>
    </row>
    <row r="2" ht="18.9" customHeight="1" x14ac:dyDescent="0.3">
      <c r="B2" s="99" t="s">
        <v>481</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0" t="s">
        <v>442</v>
      </c>
      <c r="C7" s="527" t="s">
        <v>482</v>
      </c>
      <c r="D7" s="527"/>
      <c r="E7" s="527"/>
      <c r="F7" s="105" t="s">
        <v>483</v>
      </c>
      <c r="G7" s="105"/>
      <c r="H7" s="105"/>
      <c r="I7" s="105" t="s">
        <v>152</v>
      </c>
      <c r="J7" s="105"/>
      <c r="K7" s="105"/>
      <c r="L7" s="528" t="s">
        <v>484</v>
      </c>
    </row>
    <row r="8" ht="14.1" customHeight="1" x14ac:dyDescent="0.25">
      <c r="B8" s="529" t="s">
        <v>446</v>
      </c>
      <c r="C8" s="109" t="s">
        <v>485</v>
      </c>
      <c r="D8" s="109" t="s">
        <v>486</v>
      </c>
      <c r="E8" s="111" t="s">
        <v>487</v>
      </c>
      <c r="F8" s="109" t="s">
        <v>488</v>
      </c>
      <c r="G8" s="109" t="s">
        <v>69</v>
      </c>
      <c r="H8" s="111" t="s">
        <v>70</v>
      </c>
      <c r="I8" s="500" t="s">
        <v>489</v>
      </c>
      <c r="J8" s="111" t="s">
        <v>490</v>
      </c>
      <c r="K8" s="110" t="s">
        <v>70</v>
      </c>
      <c r="L8" s="530" t="s">
        <v>68</v>
      </c>
    </row>
    <row r="9" ht="14.1" customHeight="1" x14ac:dyDescent="0.25">
      <c r="B9" s="531"/>
      <c r="C9" s="532"/>
      <c r="D9" s="532"/>
      <c r="E9" s="532"/>
      <c r="F9" s="533" t="s">
        <v>491</v>
      </c>
      <c r="G9" s="533"/>
      <c r="H9" s="533"/>
      <c r="I9" s="116" t="s">
        <v>76</v>
      </c>
      <c r="J9" s="116"/>
      <c r="K9" s="116"/>
      <c r="L9" s="534" t="s">
        <v>76</v>
      </c>
    </row>
    <row r="10" ht="18" customHeight="1" x14ac:dyDescent="0.25">
      <c r="B10" s="535" t="s">
        <v>492</v>
      </c>
      <c r="C10" s="536"/>
      <c r="D10" s="537"/>
      <c r="E10" s="196"/>
      <c r="F10" s="538"/>
      <c r="G10" s="538"/>
      <c r="H10" s="538"/>
      <c r="I10" s="539">
        <v>2.8001328147597304</v>
      </c>
      <c r="J10" s="539">
        <v>17.342232093279073</v>
      </c>
      <c r="K10" s="120" t="s">
        <v>115</v>
      </c>
      <c r="L10" s="540" t="s">
        <v>113</v>
      </c>
    </row>
    <row r="11" ht="18" customHeight="1" x14ac:dyDescent="0.25">
      <c r="B11" s="509" t="s">
        <v>493</v>
      </c>
      <c r="C11" s="541" t="s">
        <v>494</v>
      </c>
      <c r="D11" s="542" t="s">
        <v>90</v>
      </c>
      <c r="E11" s="167" t="s">
        <v>90</v>
      </c>
      <c r="F11" s="119" t="s">
        <v>90</v>
      </c>
      <c r="G11" s="119" t="s">
        <v>90</v>
      </c>
      <c r="H11" s="543" t="s">
        <v>90</v>
      </c>
      <c r="I11" s="544" t="s">
        <v>90</v>
      </c>
      <c r="J11" s="167" t="s">
        <v>90</v>
      </c>
      <c r="K11" s="170" t="s">
        <v>90</v>
      </c>
      <c r="L11" s="545" t="s">
        <v>90</v>
      </c>
    </row>
    <row r="12" ht="18" customHeight="1" x14ac:dyDescent="0.25">
      <c r="B12" s="509" t="s">
        <v>495</v>
      </c>
      <c r="C12" s="541" t="s">
        <v>494</v>
      </c>
      <c r="D12" s="542" t="s">
        <v>496</v>
      </c>
      <c r="E12" s="167">
        <v>4525.605813953489</v>
      </c>
      <c r="F12" s="119">
        <v>260.0000000000007</v>
      </c>
      <c r="G12" s="119">
        <v>3600.0000000000005</v>
      </c>
      <c r="H12" s="546"/>
      <c r="I12" s="547">
        <v>1.17665751162791</v>
      </c>
      <c r="J12" s="167">
        <v>16.29218093023256</v>
      </c>
      <c r="K12" s="49"/>
      <c r="L12" s="168" t="s">
        <v>90</v>
      </c>
    </row>
    <row r="13" ht="18" customHeight="1" x14ac:dyDescent="0.25">
      <c r="B13" s="509" t="s">
        <v>497</v>
      </c>
      <c r="C13" s="541" t="s">
        <v>494</v>
      </c>
      <c r="D13" s="542" t="s">
        <v>496</v>
      </c>
      <c r="E13" s="167">
        <v>7464.255</v>
      </c>
      <c r="F13" s="119">
        <v>217.49997864915122</v>
      </c>
      <c r="G13" s="119">
        <v>5.3999999999999995</v>
      </c>
      <c r="H13" s="546"/>
      <c r="I13" s="547">
        <v>1.62347530313182</v>
      </c>
      <c r="J13" s="167">
        <v>0.040306977</v>
      </c>
      <c r="K13" s="49"/>
      <c r="L13" s="168" t="s">
        <v>90</v>
      </c>
    </row>
    <row r="14" ht="18" customHeight="1" x14ac:dyDescent="0.25">
      <c r="B14" s="509" t="s">
        <v>498</v>
      </c>
      <c r="C14" s="541" t="s">
        <v>494</v>
      </c>
      <c r="D14" s="542" t="s">
        <v>496</v>
      </c>
      <c r="E14" s="167">
        <v>24627.906976744187</v>
      </c>
      <c r="F14" s="119" t="s">
        <v>115</v>
      </c>
      <c r="G14" s="119">
        <v>40.99999999999993</v>
      </c>
      <c r="H14" s="548" t="s">
        <v>117</v>
      </c>
      <c r="I14" s="547" t="s">
        <v>117</v>
      </c>
      <c r="J14" s="167">
        <v>1.00974418604651</v>
      </c>
      <c r="K14" s="170" t="s">
        <v>117</v>
      </c>
      <c r="L14" s="168" t="s">
        <v>90</v>
      </c>
    </row>
    <row r="15" ht="18" customHeight="1" x14ac:dyDescent="0.25">
      <c r="B15" s="509" t="s">
        <v>499</v>
      </c>
      <c r="C15" s="541" t="s">
        <v>494</v>
      </c>
      <c r="D15" s="542"/>
      <c r="E15" s="167" t="s">
        <v>97</v>
      </c>
      <c r="F15" s="119" t="s">
        <v>97</v>
      </c>
      <c r="G15" s="119" t="s">
        <v>97</v>
      </c>
      <c r="H15" s="546"/>
      <c r="I15" s="547" t="s">
        <v>97</v>
      </c>
      <c r="J15" s="167" t="s">
        <v>97</v>
      </c>
      <c r="K15" s="49"/>
      <c r="L15" s="168" t="s">
        <v>97</v>
      </c>
    </row>
    <row r="16" ht="18" customHeight="1" x14ac:dyDescent="0.25">
      <c r="B16" s="549" t="s">
        <v>500</v>
      </c>
      <c r="C16" s="550"/>
      <c r="D16" s="551"/>
      <c r="E16" s="49"/>
      <c r="F16" s="49"/>
      <c r="G16" s="49"/>
      <c r="H16" s="552"/>
      <c r="I16" s="119"/>
      <c r="J16" s="119"/>
      <c r="K16" s="516"/>
      <c r="L16" s="553"/>
    </row>
    <row r="17" ht="18" customHeight="1" x14ac:dyDescent="0.25">
      <c r="B17" s="554" t="s">
        <v>123</v>
      </c>
      <c r="C17" s="555"/>
      <c r="D17" s="556"/>
      <c r="E17" s="132"/>
      <c r="F17" s="557"/>
      <c r="G17" s="557"/>
      <c r="H17" s="557"/>
      <c r="I17" s="558">
        <v>0.33296011361488</v>
      </c>
      <c r="J17" s="558">
        <v>8.35769197208</v>
      </c>
      <c r="K17" s="132"/>
      <c r="L17" s="133" t="s">
        <v>90</v>
      </c>
    </row>
    <row r="18" ht="18" customHeight="1" x14ac:dyDescent="0.25">
      <c r="B18" s="559" t="s">
        <v>501</v>
      </c>
      <c r="C18" s="541" t="s">
        <v>494</v>
      </c>
      <c r="D18" s="542" t="s">
        <v>90</v>
      </c>
      <c r="E18" s="167" t="s">
        <v>90</v>
      </c>
      <c r="F18" s="119" t="s">
        <v>90</v>
      </c>
      <c r="G18" s="119" t="s">
        <v>90</v>
      </c>
      <c r="H18" s="538"/>
      <c r="I18" s="544" t="s">
        <v>90</v>
      </c>
      <c r="J18" s="260" t="s">
        <v>90</v>
      </c>
      <c r="K18" s="196"/>
      <c r="L18" s="545" t="s">
        <v>90</v>
      </c>
    </row>
    <row r="19" ht="18" customHeight="1" x14ac:dyDescent="0.25">
      <c r="B19" s="509" t="s">
        <v>502</v>
      </c>
      <c r="C19" s="541" t="s">
        <v>494</v>
      </c>
      <c r="D19" s="542" t="s">
        <v>503</v>
      </c>
      <c r="E19" s="167">
        <v>200</v>
      </c>
      <c r="F19" s="119">
        <v>82</v>
      </c>
      <c r="G19" s="119">
        <v>2300</v>
      </c>
      <c r="H19" s="546"/>
      <c r="I19" s="547">
        <v>0.0164</v>
      </c>
      <c r="J19" s="167">
        <v>0.46</v>
      </c>
      <c r="K19" s="49"/>
      <c r="L19" s="168" t="s">
        <v>90</v>
      </c>
    </row>
    <row r="20" ht="18" customHeight="1" x14ac:dyDescent="0.25">
      <c r="B20" s="509" t="s">
        <v>504</v>
      </c>
      <c r="C20" s="541" t="s">
        <v>494</v>
      </c>
      <c r="D20" s="542" t="s">
        <v>503</v>
      </c>
      <c r="E20" s="167">
        <v>200</v>
      </c>
      <c r="F20" s="119">
        <v>320</v>
      </c>
      <c r="G20" s="119">
        <v>1030</v>
      </c>
      <c r="H20" s="140"/>
      <c r="I20" s="167">
        <v>0.064</v>
      </c>
      <c r="J20" s="167">
        <v>0.206</v>
      </c>
      <c r="K20" s="140"/>
      <c r="L20" s="168" t="s">
        <v>90</v>
      </c>
    </row>
    <row r="21" ht="18" customHeight="1" x14ac:dyDescent="0.25">
      <c r="B21" s="509" t="s">
        <v>505</v>
      </c>
      <c r="C21" s="541" t="s">
        <v>494</v>
      </c>
      <c r="D21" s="542" t="s">
        <v>503</v>
      </c>
      <c r="E21" s="167">
        <v>4868.159476</v>
      </c>
      <c r="F21" s="119">
        <v>0.88</v>
      </c>
      <c r="G21" s="119">
        <v>480</v>
      </c>
      <c r="H21" s="546"/>
      <c r="I21" s="547">
        <v>0.00428398033888</v>
      </c>
      <c r="J21" s="167">
        <v>2.33671654848</v>
      </c>
      <c r="K21" s="49"/>
      <c r="L21" s="168" t="s">
        <v>90</v>
      </c>
    </row>
    <row r="22" ht="18" customHeight="1" x14ac:dyDescent="0.25">
      <c r="B22" s="509" t="s">
        <v>506</v>
      </c>
      <c r="C22" s="541" t="s">
        <v>494</v>
      </c>
      <c r="D22" s="542" t="s">
        <v>503</v>
      </c>
      <c r="E22" s="167">
        <v>4868.159476</v>
      </c>
      <c r="F22" s="119">
        <v>51</v>
      </c>
      <c r="G22" s="119">
        <v>1100</v>
      </c>
      <c r="H22" s="546"/>
      <c r="I22" s="547">
        <v>0.248276133276</v>
      </c>
      <c r="J22" s="167">
        <v>5.3549754236</v>
      </c>
      <c r="K22" s="49"/>
      <c r="L22" s="168" t="s">
        <v>90</v>
      </c>
    </row>
    <row r="23" ht="18" customHeight="1" x14ac:dyDescent="0.25">
      <c r="B23" s="549" t="s">
        <v>507</v>
      </c>
      <c r="C23" s="550"/>
      <c r="D23" s="551"/>
      <c r="E23" s="49"/>
      <c r="F23" s="49"/>
      <c r="G23" s="49"/>
      <c r="H23" s="552"/>
      <c r="I23" s="119"/>
      <c r="J23" s="119"/>
      <c r="K23" s="516"/>
      <c r="L23" s="553"/>
    </row>
    <row r="24" ht="18" customHeight="1" x14ac:dyDescent="0.25">
      <c r="B24" s="554" t="s">
        <v>508</v>
      </c>
      <c r="C24" s="555"/>
      <c r="D24" s="556"/>
      <c r="E24" s="560"/>
      <c r="F24" s="560"/>
      <c r="G24" s="560"/>
      <c r="H24" s="560"/>
      <c r="I24" s="558">
        <v>227.7864737768175</v>
      </c>
      <c r="J24" s="131">
        <v>5.807746891622319</v>
      </c>
      <c r="K24" s="131">
        <v>0.00321332891628</v>
      </c>
      <c r="L24" s="133" t="s">
        <v>90</v>
      </c>
    </row>
    <row r="25" ht="18" customHeight="1" x14ac:dyDescent="0.25">
      <c r="B25" s="561" t="s">
        <v>509</v>
      </c>
      <c r="C25" s="562"/>
      <c r="D25" s="563"/>
      <c r="E25" s="150"/>
      <c r="F25" s="150"/>
      <c r="G25" s="150"/>
      <c r="H25" s="150"/>
      <c r="I25" s="564">
        <v>0.44502384670118</v>
      </c>
      <c r="J25" s="119">
        <v>4.8162472183665095</v>
      </c>
      <c r="K25" s="516"/>
      <c r="L25" s="121" t="s">
        <v>90</v>
      </c>
    </row>
    <row r="26" ht="18" customHeight="1" x14ac:dyDescent="0.25">
      <c r="B26" s="565" t="s">
        <v>510</v>
      </c>
      <c r="C26" s="541" t="s">
        <v>494</v>
      </c>
      <c r="D26" s="542" t="s">
        <v>496</v>
      </c>
      <c r="E26" s="167">
        <v>4525.605813953489</v>
      </c>
      <c r="F26" s="119">
        <v>94.99999999999967</v>
      </c>
      <c r="G26" s="119">
        <v>719.9999999999995</v>
      </c>
      <c r="H26" s="150"/>
      <c r="I26" s="260">
        <v>0.42993255232558</v>
      </c>
      <c r="J26" s="260">
        <v>3.25843618604651</v>
      </c>
      <c r="K26" s="516"/>
      <c r="L26" s="545" t="s">
        <v>90</v>
      </c>
    </row>
    <row r="27" ht="18" customHeight="1" x14ac:dyDescent="0.25">
      <c r="B27" s="565" t="s">
        <v>511</v>
      </c>
      <c r="C27" s="541" t="s">
        <v>494</v>
      </c>
      <c r="D27" s="542" t="s">
        <v>503</v>
      </c>
      <c r="E27" s="167">
        <v>200</v>
      </c>
      <c r="F27" s="119">
        <v>75.456471878</v>
      </c>
      <c r="G27" s="119">
        <v>7789.0551616</v>
      </c>
      <c r="H27" s="150"/>
      <c r="I27" s="167">
        <v>0.0150912943756</v>
      </c>
      <c r="J27" s="167">
        <v>1.55781103232</v>
      </c>
      <c r="K27" s="516"/>
      <c r="L27" s="168" t="s">
        <v>90</v>
      </c>
    </row>
    <row r="28" ht="18" customHeight="1" x14ac:dyDescent="0.25">
      <c r="B28" s="565" t="s">
        <v>512</v>
      </c>
      <c r="C28" s="541" t="s">
        <v>494</v>
      </c>
      <c r="D28" s="542" t="s">
        <v>90</v>
      </c>
      <c r="E28" s="167" t="s">
        <v>90</v>
      </c>
      <c r="F28" s="119" t="s">
        <v>90</v>
      </c>
      <c r="G28" s="119" t="s">
        <v>90</v>
      </c>
      <c r="H28" s="150"/>
      <c r="I28" s="167" t="s">
        <v>90</v>
      </c>
      <c r="J28" s="167" t="s">
        <v>90</v>
      </c>
      <c r="K28" s="516"/>
      <c r="L28" s="168" t="s">
        <v>90</v>
      </c>
    </row>
    <row r="29" ht="18" customHeight="1" x14ac:dyDescent="0.25">
      <c r="B29" s="561" t="s">
        <v>513</v>
      </c>
      <c r="C29" s="562"/>
      <c r="D29" s="563"/>
      <c r="E29" s="150"/>
      <c r="F29" s="150"/>
      <c r="G29" s="150"/>
      <c r="H29" s="150"/>
      <c r="I29" s="564">
        <v>227.3414499301163</v>
      </c>
      <c r="J29" s="564">
        <v>0.9914996732558099</v>
      </c>
      <c r="K29" s="119">
        <v>0.00321332891628</v>
      </c>
      <c r="L29" s="121" t="s">
        <v>90</v>
      </c>
    </row>
    <row r="30" ht="18" customHeight="1" x14ac:dyDescent="0.25">
      <c r="B30" s="565" t="s">
        <v>514</v>
      </c>
      <c r="C30" s="541" t="s">
        <v>494</v>
      </c>
      <c r="D30" s="542" t="s">
        <v>496</v>
      </c>
      <c r="E30" s="167">
        <v>4525.605813953489</v>
      </c>
      <c r="F30" s="119">
        <v>50101.9</v>
      </c>
      <c r="G30" s="119">
        <v>218.9999999999991</v>
      </c>
      <c r="H30" s="119">
        <v>0.7080000000002055</v>
      </c>
      <c r="I30" s="260">
        <v>226.74144993011632</v>
      </c>
      <c r="J30" s="260">
        <v>0.99110767325581</v>
      </c>
      <c r="K30" s="260">
        <v>0.00320412891628</v>
      </c>
      <c r="L30" s="545" t="s">
        <v>90</v>
      </c>
    </row>
    <row r="31" ht="18" customHeight="1" x14ac:dyDescent="0.25">
      <c r="B31" s="565" t="s">
        <v>515</v>
      </c>
      <c r="C31" s="541" t="s">
        <v>494</v>
      </c>
      <c r="D31" s="542" t="s">
        <v>503</v>
      </c>
      <c r="E31" s="167">
        <v>200</v>
      </c>
      <c r="F31" s="119">
        <v>3000</v>
      </c>
      <c r="G31" s="119">
        <v>1.96</v>
      </c>
      <c r="H31" s="119">
        <v>0.046</v>
      </c>
      <c r="I31" s="167">
        <v>0.6</v>
      </c>
      <c r="J31" s="167">
        <v>0.000392</v>
      </c>
      <c r="K31" s="167">
        <v>0.0000092</v>
      </c>
      <c r="L31" s="168" t="s">
        <v>90</v>
      </c>
    </row>
    <row r="32" ht="18" customHeight="1" x14ac:dyDescent="0.25">
      <c r="B32" s="566" t="s">
        <v>516</v>
      </c>
      <c r="C32" s="567" t="s">
        <v>494</v>
      </c>
      <c r="D32" s="568" t="s">
        <v>90</v>
      </c>
      <c r="E32" s="216" t="s">
        <v>90</v>
      </c>
      <c r="F32" s="128" t="s">
        <v>90</v>
      </c>
      <c r="G32" s="128" t="s">
        <v>90</v>
      </c>
      <c r="H32" s="128" t="s">
        <v>90</v>
      </c>
      <c r="I32" s="216" t="s">
        <v>90</v>
      </c>
      <c r="J32" s="216" t="s">
        <v>90</v>
      </c>
      <c r="K32" s="216" t="s">
        <v>90</v>
      </c>
      <c r="L32" s="569" t="s">
        <v>90</v>
      </c>
    </row>
    <row r="33" ht="18" customHeight="1" x14ac:dyDescent="0.25">
      <c r="B33" s="554" t="s">
        <v>517</v>
      </c>
      <c r="C33" s="536"/>
      <c r="D33" s="537"/>
      <c r="E33" s="196"/>
      <c r="F33" s="538"/>
      <c r="G33" s="538"/>
      <c r="H33" s="538"/>
      <c r="I33" s="539"/>
      <c r="J33" s="539"/>
      <c r="K33" s="124"/>
      <c r="L33" s="570"/>
    </row>
    <row r="34" ht="14.1" customHeight="1" x14ac:dyDescent="0.25">
      <c r="B34" s="521" t="s">
        <v>518</v>
      </c>
      <c r="C34" s="98"/>
      <c r="D34" s="98"/>
      <c r="E34" s="98"/>
      <c r="F34" s="98"/>
      <c r="G34" s="98"/>
      <c r="H34" s="98"/>
      <c r="I34" s="98"/>
      <c r="J34" s="98"/>
      <c r="K34" s="98"/>
      <c r="L34" s="571"/>
    </row>
    <row r="35" ht="14.1" customHeight="1" x14ac:dyDescent="0.3">
      <c r="B35" s="218" t="s">
        <v>519</v>
      </c>
      <c r="C35" s="181"/>
      <c r="D35" s="181"/>
      <c r="E35" s="181"/>
      <c r="F35" s="181"/>
      <c r="G35" s="181"/>
      <c r="H35" s="181"/>
      <c r="I35" s="181"/>
      <c r="J35" s="181"/>
      <c r="K35" s="181"/>
    </row>
    <row r="36" ht="14.1" customHeight="1" x14ac:dyDescent="0.3">
      <c r="B36" s="218" t="s">
        <v>520</v>
      </c>
      <c r="C36" s="181"/>
      <c r="D36" s="181"/>
    </row>
    <row r="37" ht="14.1" customHeight="1" x14ac:dyDescent="0.3">
      <c r="B37" s="218" t="s">
        <v>521</v>
      </c>
      <c r="C37" s="181"/>
      <c r="F37" s="572" t="s">
        <v>522</v>
      </c>
    </row>
    <row r="38" ht="14.1" customHeight="1" x14ac:dyDescent="0.3" s="219" customFormat="1">
      <c r="B38" s="218" t="s">
        <v>523</v>
      </c>
      <c r="C38" s="181"/>
    </row>
    <row r="39" ht="14.1" customHeight="1" x14ac:dyDescent="0.25">
      <c r="B39" s="218" t="s">
        <v>524</v>
      </c>
      <c r="C39" s="181"/>
      <c r="D39" s="181"/>
      <c r="E39" s="181"/>
    </row>
    <row r="40" ht="14.1" customHeight="1" x14ac:dyDescent="0.25">
      <c r="B40" s="218" t="s">
        <v>525</v>
      </c>
      <c r="C40" s="181"/>
      <c r="D40" s="181"/>
      <c r="E40" s="181"/>
      <c r="F40" s="181"/>
      <c r="G40" s="181"/>
      <c r="H40" s="181"/>
      <c r="I40" s="181"/>
    </row>
    <row r="41" ht="14.1" customHeight="1" x14ac:dyDescent="0.25">
      <c r="B41" s="218" t="s">
        <v>526</v>
      </c>
      <c r="C41" s="181"/>
      <c r="D41" s="181"/>
      <c r="E41" s="181"/>
    </row>
    <row r="42" ht="14.1" customHeight="1" x14ac:dyDescent="0.25">
      <c r="B42" s="218" t="s">
        <v>527</v>
      </c>
      <c r="C42" s="181"/>
      <c r="D42" s="181"/>
      <c r="E42" s="181"/>
    </row>
    <row r="43" ht="14.1" customHeight="1" x14ac:dyDescent="0.3">
      <c r="B43" s="218" t="s">
        <v>528</v>
      </c>
      <c r="C43" s="181"/>
      <c r="D43" s="181"/>
      <c r="E43" s="181"/>
    </row>
    <row r="44" ht="14.1" customHeight="1" x14ac:dyDescent="0.25">
      <c r="B44" s="573"/>
      <c r="C44" s="181"/>
      <c r="D44" s="181"/>
      <c r="E44" s="181"/>
    </row>
    <row r="45" ht="14.1" customHeight="1" x14ac:dyDescent="0.25">
      <c r="B45" s="152" t="s">
        <v>142</v>
      </c>
      <c r="C45" s="181"/>
      <c r="D45" s="181"/>
      <c r="L45" s="574"/>
    </row>
    <row r="46" ht="14.1" customHeight="1" x14ac:dyDescent="0.25">
      <c r="B46" s="152" t="s">
        <v>529</v>
      </c>
      <c r="C46" s="181"/>
      <c r="D46" s="181"/>
      <c r="L46" s="574"/>
    </row>
    <row r="47" ht="14.1" customHeight="1" x14ac:dyDescent="0.25">
      <c r="B47" s="573"/>
      <c r="C47" s="181"/>
      <c r="D47" s="181"/>
      <c r="L47" s="574"/>
    </row>
    <row r="48" ht="14.1" customHeight="1" x14ac:dyDescent="0.25">
      <c r="B48" s="220" t="s">
        <v>530</v>
      </c>
      <c r="C48" s="221"/>
      <c r="D48" s="221"/>
      <c r="E48" s="221"/>
      <c r="F48" s="221"/>
      <c r="G48" s="221"/>
      <c r="H48" s="221"/>
      <c r="I48" s="221"/>
      <c r="J48" s="221"/>
      <c r="K48" s="221"/>
      <c r="L48" s="222"/>
    </row>
    <row r="49" ht="14.1" customHeight="1" x14ac:dyDescent="0.25">
      <c r="B49" s="297" t="s">
        <v>531</v>
      </c>
      <c r="C49" s="224"/>
      <c r="D49" s="224"/>
      <c r="E49" s="224"/>
      <c r="F49" s="224"/>
      <c r="G49" s="224"/>
      <c r="H49" s="224"/>
      <c r="I49" s="224"/>
      <c r="J49" s="224"/>
      <c r="K49" s="224"/>
      <c r="L49" s="225"/>
    </row>
    <row r="50" ht="14.1" customHeight="1" x14ac:dyDescent="0.25">
      <c r="B50" s="297" t="s">
        <v>274</v>
      </c>
      <c r="C50" s="224"/>
      <c r="D50" s="224"/>
      <c r="E50" s="224"/>
      <c r="F50" s="224"/>
      <c r="G50" s="224"/>
      <c r="H50" s="224"/>
      <c r="I50" s="224"/>
      <c r="J50" s="224"/>
      <c r="K50" s="224"/>
      <c r="L50" s="225"/>
    </row>
    <row r="51" ht="14.1" customHeight="1" x14ac:dyDescent="0.25">
      <c r="B51" s="297" t="s">
        <v>532</v>
      </c>
      <c r="C51" s="224"/>
      <c r="D51" s="224"/>
      <c r="E51" s="224"/>
      <c r="F51" s="224"/>
      <c r="G51" s="224"/>
      <c r="H51" s="224"/>
      <c r="I51" s="224"/>
      <c r="J51" s="224"/>
      <c r="K51" s="224"/>
      <c r="L51" s="225"/>
    </row>
    <row r="52" ht="14.1" customHeight="1" x14ac:dyDescent="0.25">
      <c r="B52" s="297" t="s">
        <v>533</v>
      </c>
      <c r="C52" s="224"/>
      <c r="D52" s="224"/>
      <c r="E52" s="224"/>
      <c r="F52" s="224"/>
      <c r="G52" s="224"/>
      <c r="H52" s="224"/>
      <c r="I52" s="224"/>
      <c r="J52" s="224"/>
      <c r="K52" s="224"/>
      <c r="L52" s="225"/>
    </row>
    <row r="53" ht="14.1" customHeight="1" x14ac:dyDescent="0.25">
      <c r="B53" s="297" t="s">
        <v>534</v>
      </c>
      <c r="C53" s="224"/>
      <c r="D53" s="224"/>
      <c r="E53" s="224"/>
      <c r="F53" s="224"/>
      <c r="G53" s="224"/>
      <c r="H53" s="224"/>
      <c r="I53" s="224"/>
      <c r="J53" s="224"/>
      <c r="K53" s="224"/>
      <c r="L53" s="225"/>
    </row>
    <row r="54" ht="14.1" customHeight="1" x14ac:dyDescent="0.25">
      <c r="B54" s="575" t="s">
        <v>535</v>
      </c>
      <c r="C54" s="576"/>
      <c r="D54" s="576"/>
      <c r="E54" s="576"/>
      <c r="F54" s="576"/>
      <c r="G54" s="576"/>
      <c r="H54" s="576"/>
      <c r="I54" s="576"/>
      <c r="J54" s="576"/>
      <c r="K54" s="576"/>
      <c r="L54" s="577"/>
    </row>
    <row r="55" ht="18" customHeight="1" x14ac:dyDescent="0.25">
      <c r="B55" s="524"/>
      <c r="C55" s="525"/>
      <c r="D55" s="525"/>
      <c r="E55" s="525"/>
      <c r="F55" s="525"/>
      <c r="G55" s="525"/>
      <c r="H55" s="525"/>
      <c r="I55" s="525"/>
      <c r="J55" s="525"/>
      <c r="K55" s="525"/>
      <c r="L55" s="52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 customHeight="1" x14ac:dyDescent="0.3">
      <c r="B1" s="232" t="s">
        <v>536</v>
      </c>
      <c r="C1" s="232"/>
      <c r="E1" s="4" t="s">
        <v>62</v>
      </c>
    </row>
    <row r="2" ht="18.9" customHeight="1" x14ac:dyDescent="0.4">
      <c r="B2" s="359" t="s">
        <v>537</v>
      </c>
      <c r="E2" s="4" t="s">
        <v>64</v>
      </c>
    </row>
    <row r="3" ht="18.9" customHeight="1" x14ac:dyDescent="0.3">
      <c r="B3" s="359" t="s">
        <v>63</v>
      </c>
      <c r="E3" s="4" t="s">
        <v>65</v>
      </c>
    </row>
    <row r="4" hidden="1" ht="14.1" customHeight="1" x14ac:dyDescent="0.3">
      <c r="B4" s="359"/>
      <c r="E4" s="4"/>
    </row>
    <row r="5" hidden="1" ht="14.1" customHeight="1" x14ac:dyDescent="0.3">
      <c r="B5" s="359"/>
      <c r="E5" s="4"/>
    </row>
    <row r="6" ht="14.1" customHeight="1" x14ac:dyDescent="0.25">
      <c r="B6" s="6" t="s">
        <v>66</v>
      </c>
    </row>
    <row r="7" ht="14.1" customHeight="1" x14ac:dyDescent="0.25">
      <c r="B7" s="220" t="s">
        <v>442</v>
      </c>
      <c r="C7" s="495" t="s">
        <v>443</v>
      </c>
      <c r="D7" s="578" t="s">
        <v>483</v>
      </c>
      <c r="E7" s="107" t="s">
        <v>152</v>
      </c>
    </row>
    <row r="8" ht="14.1" customHeight="1" x14ac:dyDescent="0.25">
      <c r="B8" s="529" t="s">
        <v>446</v>
      </c>
      <c r="C8" s="579" t="s">
        <v>538</v>
      </c>
      <c r="D8" s="500" t="s">
        <v>68</v>
      </c>
      <c r="E8" s="580" t="s">
        <v>539</v>
      </c>
    </row>
    <row r="9" ht="14.1" customHeight="1" x14ac:dyDescent="0.25">
      <c r="B9" s="581"/>
      <c r="C9" s="532" t="s">
        <v>76</v>
      </c>
      <c r="D9" s="115" t="s">
        <v>540</v>
      </c>
      <c r="E9" s="534" t="s">
        <v>76</v>
      </c>
    </row>
    <row r="10" ht="18" customHeight="1" x14ac:dyDescent="0.25">
      <c r="B10" s="582" t="s">
        <v>541</v>
      </c>
      <c r="C10" s="150"/>
      <c r="D10" s="150"/>
      <c r="E10" s="198">
        <v>0.126</v>
      </c>
    </row>
    <row r="11" ht="18" customHeight="1" x14ac:dyDescent="0.25">
      <c r="B11" s="142" t="s">
        <v>542</v>
      </c>
      <c r="C11" s="48" t="s">
        <v>117</v>
      </c>
      <c r="D11" s="119" t="s">
        <v>117</v>
      </c>
      <c r="E11" s="50">
        <v>0.126</v>
      </c>
    </row>
    <row r="12" ht="18" customHeight="1" x14ac:dyDescent="0.25">
      <c r="B12" s="142" t="s">
        <v>543</v>
      </c>
      <c r="C12" s="48" t="s">
        <v>90</v>
      </c>
      <c r="D12" s="119" t="s">
        <v>90</v>
      </c>
      <c r="E12" s="50" t="s">
        <v>90</v>
      </c>
    </row>
    <row r="13" ht="18" customHeight="1" x14ac:dyDescent="0.25">
      <c r="B13" s="142" t="s">
        <v>544</v>
      </c>
      <c r="C13" s="140"/>
      <c r="D13" s="140"/>
      <c r="E13" s="186"/>
    </row>
    <row r="14" ht="18" customHeight="1" x14ac:dyDescent="0.25">
      <c r="B14" s="209" t="s">
        <v>545</v>
      </c>
      <c r="C14" s="140"/>
      <c r="D14" s="140"/>
      <c r="E14" s="186" t="s">
        <v>113</v>
      </c>
    </row>
    <row r="15" ht="18" customHeight="1" x14ac:dyDescent="0.25">
      <c r="B15" s="142" t="s">
        <v>546</v>
      </c>
      <c r="C15" s="48" t="s">
        <v>97</v>
      </c>
      <c r="D15" s="119" t="s">
        <v>97</v>
      </c>
      <c r="E15" s="50" t="s">
        <v>97</v>
      </c>
      <c r="J15" s="369"/>
    </row>
    <row r="16" ht="18" customHeight="1" x14ac:dyDescent="0.25">
      <c r="B16" s="142" t="s">
        <v>547</v>
      </c>
      <c r="C16" s="583" t="s">
        <v>90</v>
      </c>
      <c r="D16" s="119" t="s">
        <v>90</v>
      </c>
      <c r="E16" s="584" t="s">
        <v>90</v>
      </c>
    </row>
    <row r="17" ht="18" customHeight="1" x14ac:dyDescent="0.25">
      <c r="B17" s="209" t="s">
        <v>548</v>
      </c>
      <c r="C17" s="140"/>
      <c r="D17" s="140"/>
      <c r="E17" s="186"/>
    </row>
    <row r="18" ht="18" customHeight="1" x14ac:dyDescent="0.25">
      <c r="B18" s="585" t="s">
        <v>549</v>
      </c>
      <c r="C18" s="586"/>
      <c r="D18" s="587"/>
      <c r="E18" s="588"/>
    </row>
    <row r="19" ht="18" customHeight="1" x14ac:dyDescent="0.25">
      <c r="B19" s="589" t="s">
        <v>550</v>
      </c>
      <c r="C19" s="590"/>
      <c r="D19" s="591"/>
      <c r="E19" s="592" t="s">
        <v>90</v>
      </c>
    </row>
    <row r="20" ht="18" customHeight="1" x14ac:dyDescent="0.25">
      <c r="B20" s="593" t="s">
        <v>551</v>
      </c>
      <c r="C20" s="594"/>
      <c r="D20" s="595"/>
      <c r="E20" s="596" t="s">
        <v>90</v>
      </c>
    </row>
    <row r="21" ht="18" customHeight="1" x14ac:dyDescent="0.25">
      <c r="B21" s="597"/>
      <c r="C21" s="598"/>
      <c r="D21" s="598" t="s">
        <v>552</v>
      </c>
      <c r="E21" s="599" t="s">
        <v>90</v>
      </c>
    </row>
    <row r="22" ht="18" customHeight="1" x14ac:dyDescent="0.25">
      <c r="B22" s="593" t="s">
        <v>553</v>
      </c>
      <c r="C22" s="594"/>
      <c r="D22" s="595"/>
      <c r="E22" s="596" t="s">
        <v>90</v>
      </c>
    </row>
    <row r="23" ht="18" customHeight="1" x14ac:dyDescent="0.25">
      <c r="B23" s="593" t="s">
        <v>554</v>
      </c>
      <c r="C23" s="594"/>
      <c r="D23" s="595"/>
      <c r="E23" s="596" t="s">
        <v>90</v>
      </c>
    </row>
    <row r="24" ht="18" customHeight="1" x14ac:dyDescent="0.25">
      <c r="B24" s="593" t="s">
        <v>555</v>
      </c>
      <c r="C24" s="594"/>
      <c r="D24" s="595"/>
      <c r="E24" s="596" t="s">
        <v>90</v>
      </c>
    </row>
    <row r="25" ht="18" customHeight="1" x14ac:dyDescent="0.25">
      <c r="B25" s="223" t="s">
        <v>556</v>
      </c>
      <c r="C25" s="594"/>
      <c r="D25" s="595"/>
      <c r="E25" s="596">
        <v>0.126</v>
      </c>
    </row>
    <row r="26" ht="18" customHeight="1" x14ac:dyDescent="0.25">
      <c r="B26" s="600"/>
      <c r="C26" s="601"/>
      <c r="D26" s="602" t="s">
        <v>557</v>
      </c>
      <c r="E26" s="599">
        <v>0.126</v>
      </c>
    </row>
    <row r="27" ht="18" customHeight="1" x14ac:dyDescent="0.25">
      <c r="B27" s="603"/>
      <c r="C27" s="604"/>
      <c r="D27" s="605" t="s">
        <v>558</v>
      </c>
      <c r="E27" s="606">
        <v>-0.126</v>
      </c>
    </row>
    <row r="28" ht="14.1" customHeight="1" x14ac:dyDescent="0.3">
      <c r="B28" s="218" t="s">
        <v>559</v>
      </c>
    </row>
    <row r="29" ht="14.1" customHeight="1" x14ac:dyDescent="0.25">
      <c r="B29" s="218" t="s">
        <v>560</v>
      </c>
      <c r="C29" s="7"/>
      <c r="D29" s="381"/>
      <c r="E29" s="381"/>
    </row>
    <row r="30" ht="14.1" customHeight="1" x14ac:dyDescent="0.3">
      <c r="B30" s="218" t="s">
        <v>561</v>
      </c>
      <c r="C30" s="7"/>
      <c r="D30" s="381"/>
      <c r="E30" s="381"/>
    </row>
    <row r="31" ht="14.1" customHeight="1" x14ac:dyDescent="0.25">
      <c r="B31" s="218" t="s">
        <v>562</v>
      </c>
      <c r="C31" s="7"/>
      <c r="D31" s="7"/>
      <c r="E31" s="7"/>
    </row>
    <row r="32" ht="14.1" customHeight="1" x14ac:dyDescent="0.3">
      <c r="B32" s="218" t="s">
        <v>563</v>
      </c>
      <c r="C32" s="7"/>
      <c r="D32" s="7"/>
      <c r="E32" s="7"/>
    </row>
    <row r="33" ht="14.1" customHeight="1" x14ac:dyDescent="0.25">
      <c r="B33" s="218" t="s">
        <v>564</v>
      </c>
      <c r="C33" s="7"/>
      <c r="D33" s="7"/>
      <c r="E33" s="7"/>
      <c r="N33" s="231" t="s">
        <v>565</v>
      </c>
    </row>
    <row r="34" ht="14.1" customHeight="1" x14ac:dyDescent="0.25">
      <c r="B34" s="218" t="s">
        <v>566</v>
      </c>
      <c r="C34" s="7"/>
      <c r="D34" s="7"/>
      <c r="E34" s="7"/>
    </row>
    <row r="35" ht="14.1" customHeight="1" x14ac:dyDescent="0.3">
      <c r="B35" s="218" t="s">
        <v>567</v>
      </c>
      <c r="C35" s="7"/>
      <c r="D35" s="7"/>
      <c r="E35" s="7"/>
    </row>
    <row r="36" ht="14.1" customHeight="1" x14ac:dyDescent="0.25">
      <c r="B36" s="218" t="s">
        <v>568</v>
      </c>
      <c r="C36" s="7"/>
      <c r="D36" s="7"/>
      <c r="E36" s="7"/>
    </row>
    <row r="37" ht="14.1" customHeight="1" x14ac:dyDescent="0.25">
      <c r="B37" s="607"/>
    </row>
    <row r="38" ht="14.1" customHeight="1" x14ac:dyDescent="0.25">
      <c r="B38" s="152" t="s">
        <v>142</v>
      </c>
    </row>
    <row r="39" ht="14.1" customHeight="1" x14ac:dyDescent="0.25">
      <c r="B39" s="152" t="s">
        <v>569</v>
      </c>
    </row>
    <row r="40" ht="14.1" customHeight="1" x14ac:dyDescent="0.25">
      <c r="B40" s="607"/>
    </row>
    <row r="41" ht="14.1" customHeight="1" x14ac:dyDescent="0.25">
      <c r="B41" s="220" t="s">
        <v>530</v>
      </c>
      <c r="C41" s="221"/>
      <c r="D41" s="221"/>
      <c r="E41" s="222"/>
    </row>
    <row r="42" ht="14.1" customHeight="1" x14ac:dyDescent="0.25">
      <c r="B42" s="223" t="s">
        <v>570</v>
      </c>
      <c r="C42" s="608"/>
      <c r="D42" s="608"/>
      <c r="E42" s="609"/>
    </row>
    <row r="43" ht="14.1" customHeight="1" x14ac:dyDescent="0.25">
      <c r="B43" s="610" t="s">
        <v>571</v>
      </c>
      <c r="C43" s="226"/>
      <c r="D43" s="226"/>
      <c r="E43" s="523"/>
    </row>
    <row r="44" ht="18" customHeight="1" x14ac:dyDescent="0.25">
      <c r="B44" s="611" t="s">
        <v>572</v>
      </c>
      <c r="C44" s="612"/>
      <c r="D44" s="613"/>
      <c r="E44" s="61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32" t="s">
        <v>573</v>
      </c>
      <c r="C1" s="232"/>
      <c r="D1" s="232"/>
      <c r="I1" s="4"/>
      <c r="M1" s="4" t="s">
        <v>62</v>
      </c>
    </row>
    <row r="2" ht="18.9" customHeight="1" x14ac:dyDescent="0.3">
      <c r="B2" s="232" t="s">
        <v>574</v>
      </c>
      <c r="C2" s="232"/>
      <c r="D2" s="232"/>
      <c r="E2" s="232"/>
      <c r="F2" s="232"/>
      <c r="G2" s="232"/>
      <c r="I2" s="4"/>
      <c r="M2" s="4" t="s">
        <v>64</v>
      </c>
    </row>
    <row r="3" ht="18.9" customHeight="1" x14ac:dyDescent="0.3">
      <c r="B3" s="359" t="s">
        <v>63</v>
      </c>
      <c r="I3" s="4"/>
      <c r="L3" s="4"/>
      <c r="M3" s="4" t="s">
        <v>65</v>
      </c>
    </row>
    <row r="4" hidden="1" ht="14.1" customHeight="1" x14ac:dyDescent="0.3">
      <c r="B4" s="359"/>
      <c r="I4" s="4"/>
      <c r="L4" s="4"/>
      <c r="M4" s="4"/>
    </row>
    <row r="5" hidden="1" ht="14.1" customHeight="1" x14ac:dyDescent="0.3">
      <c r="B5" s="359"/>
      <c r="I5" s="4"/>
      <c r="L5" s="4"/>
      <c r="M5" s="4"/>
    </row>
    <row r="6" ht="14.1" customHeight="1" x14ac:dyDescent="0.25">
      <c r="B6" s="6" t="s">
        <v>66</v>
      </c>
      <c r="K6" s="86" t="s">
        <v>575</v>
      </c>
    </row>
    <row r="7" ht="14.1" customHeight="1" x14ac:dyDescent="0.25">
      <c r="B7" s="362" t="s">
        <v>576</v>
      </c>
      <c r="C7" s="401" t="s">
        <v>577</v>
      </c>
      <c r="D7" s="615" t="s">
        <v>151</v>
      </c>
      <c r="E7" s="615"/>
      <c r="F7" s="615"/>
      <c r="G7" s="616" t="s">
        <v>152</v>
      </c>
      <c r="H7" s="616"/>
      <c r="I7" s="616"/>
      <c r="J7" s="7"/>
      <c r="K7" s="617" t="s">
        <v>578</v>
      </c>
      <c r="L7" s="616" t="s">
        <v>579</v>
      </c>
      <c r="M7" s="616"/>
    </row>
    <row r="8" ht="14.1" customHeight="1" x14ac:dyDescent="0.25">
      <c r="B8" s="366" t="s">
        <v>580</v>
      </c>
      <c r="C8" s="618" t="s">
        <v>154</v>
      </c>
      <c r="D8" s="406" t="s">
        <v>581</v>
      </c>
      <c r="E8" s="406" t="s">
        <v>582</v>
      </c>
      <c r="F8" s="619" t="s">
        <v>583</v>
      </c>
      <c r="G8" s="406" t="s">
        <v>581</v>
      </c>
      <c r="H8" s="406" t="s">
        <v>582</v>
      </c>
      <c r="I8" s="620" t="s">
        <v>583</v>
      </c>
      <c r="J8" s="7"/>
      <c r="K8" s="621" t="s">
        <v>584</v>
      </c>
      <c r="L8" s="622" t="s">
        <v>585</v>
      </c>
      <c r="M8" s="623" t="s">
        <v>586</v>
      </c>
    </row>
    <row r="9" ht="18" customHeight="1" x14ac:dyDescent="0.25">
      <c r="B9" s="624"/>
      <c r="C9" s="625" t="s">
        <v>157</v>
      </c>
      <c r="D9" s="370" t="s">
        <v>159</v>
      </c>
      <c r="E9" s="626" t="s">
        <v>160</v>
      </c>
      <c r="F9" s="626"/>
      <c r="G9" s="627" t="s">
        <v>76</v>
      </c>
      <c r="H9" s="627"/>
      <c r="I9" s="627"/>
      <c r="J9" s="7"/>
      <c r="K9" s="375" t="s">
        <v>587</v>
      </c>
      <c r="L9" s="628">
        <v>60.42629944650081</v>
      </c>
      <c r="M9" s="629">
        <v>39.57370055349919</v>
      </c>
    </row>
    <row r="10" ht="18" customHeight="1" x14ac:dyDescent="0.25">
      <c r="B10" s="220" t="s">
        <v>588</v>
      </c>
      <c r="C10" s="630">
        <v>13671</v>
      </c>
      <c r="D10" s="631"/>
      <c r="E10" s="632"/>
      <c r="F10" s="632"/>
      <c r="G10" s="630">
        <v>977.48</v>
      </c>
      <c r="H10" s="630">
        <v>0.00684</v>
      </c>
      <c r="I10" s="633">
        <v>0.027342</v>
      </c>
      <c r="J10" s="7"/>
      <c r="K10" s="304" t="s">
        <v>589</v>
      </c>
      <c r="L10" s="634">
        <v>67.54526120751846</v>
      </c>
      <c r="M10" s="635">
        <v>32.454738792481535</v>
      </c>
    </row>
    <row r="11" ht="18" customHeight="1" x14ac:dyDescent="0.25">
      <c r="B11" s="636" t="s">
        <v>212</v>
      </c>
      <c r="C11" s="637">
        <v>13671</v>
      </c>
      <c r="D11" s="638">
        <v>71.50025601638505</v>
      </c>
      <c r="E11" s="638">
        <v>0.500329163923634</v>
      </c>
      <c r="F11" s="638">
        <v>2</v>
      </c>
      <c r="G11" s="639">
        <v>977.48</v>
      </c>
      <c r="H11" s="639">
        <v>0.00684</v>
      </c>
      <c r="I11" s="640">
        <v>0.027342</v>
      </c>
      <c r="J11" s="7"/>
      <c r="K11" s="345" t="s">
        <v>590</v>
      </c>
      <c r="L11" s="7"/>
      <c r="M11" s="7"/>
    </row>
    <row r="12" ht="18" customHeight="1" x14ac:dyDescent="0.25">
      <c r="B12" s="641" t="s">
        <v>211</v>
      </c>
      <c r="C12" s="637" t="s">
        <v>90</v>
      </c>
      <c r="D12" s="638" t="s">
        <v>90</v>
      </c>
      <c r="E12" s="638" t="s">
        <v>90</v>
      </c>
      <c r="F12" s="638" t="s">
        <v>90</v>
      </c>
      <c r="G12" s="639" t="s">
        <v>90</v>
      </c>
      <c r="H12" s="639" t="s">
        <v>90</v>
      </c>
      <c r="I12" s="640" t="s">
        <v>90</v>
      </c>
      <c r="J12" s="7"/>
      <c r="K12" s="7" t="s">
        <v>591</v>
      </c>
      <c r="L12" s="7"/>
      <c r="M12" s="7"/>
    </row>
    <row r="13" ht="18" customHeight="1" x14ac:dyDescent="0.25">
      <c r="B13" s="641" t="s">
        <v>213</v>
      </c>
      <c r="C13" s="642" t="s">
        <v>90</v>
      </c>
      <c r="D13" s="643" t="s">
        <v>90</v>
      </c>
      <c r="E13" s="644" t="s">
        <v>90</v>
      </c>
      <c r="F13" s="645" t="s">
        <v>90</v>
      </c>
      <c r="G13" s="646" t="s">
        <v>90</v>
      </c>
      <c r="H13" s="646" t="s">
        <v>90</v>
      </c>
      <c r="I13" s="647" t="s">
        <v>90</v>
      </c>
      <c r="J13" s="7"/>
      <c r="K13" s="648" t="s">
        <v>592</v>
      </c>
      <c r="L13" s="648"/>
      <c r="M13" s="648"/>
    </row>
    <row r="14" ht="18" customHeight="1" x14ac:dyDescent="0.25">
      <c r="B14" s="220" t="s">
        <v>593</v>
      </c>
      <c r="C14" s="649">
        <v>4147.8</v>
      </c>
      <c r="D14" s="650"/>
      <c r="E14" s="651"/>
      <c r="F14" s="652"/>
      <c r="G14" s="649">
        <v>312.65999999999997</v>
      </c>
      <c r="H14" s="649">
        <v>0.0291</v>
      </c>
      <c r="I14" s="653">
        <v>0.0083</v>
      </c>
      <c r="J14" s="7"/>
      <c r="K14" s="648"/>
      <c r="L14" s="648"/>
      <c r="M14" s="648"/>
    </row>
    <row r="15" ht="18" customHeight="1" x14ac:dyDescent="0.25">
      <c r="B15" s="654" t="s">
        <v>224</v>
      </c>
      <c r="C15" s="655">
        <v>1696.8</v>
      </c>
      <c r="D15" s="638">
        <v>78.1942479962282</v>
      </c>
      <c r="E15" s="638">
        <v>7.013201320132014</v>
      </c>
      <c r="F15" s="638">
        <v>2.0037718057520038</v>
      </c>
      <c r="G15" s="656">
        <v>132.68</v>
      </c>
      <c r="H15" s="656">
        <v>0.0119</v>
      </c>
      <c r="I15" s="657">
        <v>0.0034</v>
      </c>
      <c r="J15" s="7"/>
      <c r="K15" s="648"/>
      <c r="L15" s="648"/>
      <c r="M15" s="648"/>
    </row>
    <row r="16" ht="18" customHeight="1" x14ac:dyDescent="0.25">
      <c r="B16" s="654" t="s">
        <v>225</v>
      </c>
      <c r="C16" s="658">
        <v>2451</v>
      </c>
      <c r="D16" s="638">
        <v>73.4312525499796</v>
      </c>
      <c r="E16" s="638">
        <v>7.017543859649122</v>
      </c>
      <c r="F16" s="638">
        <v>1.9991840065279478</v>
      </c>
      <c r="G16" s="659">
        <v>179.98</v>
      </c>
      <c r="H16" s="659">
        <v>0.0172</v>
      </c>
      <c r="I16" s="660">
        <v>0.0049</v>
      </c>
      <c r="J16" s="7"/>
      <c r="K16" s="648"/>
      <c r="L16" s="648"/>
      <c r="M16" s="648"/>
    </row>
    <row r="17" ht="18" customHeight="1" x14ac:dyDescent="0.25">
      <c r="B17" s="654" t="s">
        <v>198</v>
      </c>
      <c r="C17" s="658" t="s">
        <v>90</v>
      </c>
      <c r="D17" s="661" t="s">
        <v>90</v>
      </c>
      <c r="E17" s="661" t="s">
        <v>90</v>
      </c>
      <c r="F17" s="661" t="s">
        <v>90</v>
      </c>
      <c r="G17" s="659" t="s">
        <v>90</v>
      </c>
      <c r="H17" s="659" t="s">
        <v>90</v>
      </c>
      <c r="I17" s="660" t="s">
        <v>90</v>
      </c>
      <c r="J17" s="7"/>
      <c r="K17" s="648"/>
      <c r="L17" s="648"/>
      <c r="M17" s="648"/>
    </row>
    <row r="18" ht="18" customHeight="1" x14ac:dyDescent="0.25">
      <c r="B18" s="654" t="s">
        <v>226</v>
      </c>
      <c r="C18" s="638"/>
      <c r="D18" s="662"/>
      <c r="E18" s="663"/>
      <c r="F18" s="663"/>
      <c r="G18" s="638"/>
      <c r="H18" s="638"/>
      <c r="I18" s="664"/>
      <c r="J18" s="7"/>
      <c r="K18" s="648"/>
      <c r="L18" s="648"/>
      <c r="M18" s="648"/>
    </row>
    <row r="19" ht="18" customHeight="1" x14ac:dyDescent="0.25">
      <c r="B19" s="654" t="s">
        <v>594</v>
      </c>
      <c r="C19" s="658" t="s">
        <v>90</v>
      </c>
      <c r="D19" s="638" t="s">
        <v>90</v>
      </c>
      <c r="E19" s="638" t="s">
        <v>90</v>
      </c>
      <c r="F19" s="638" t="s">
        <v>90</v>
      </c>
      <c r="G19" s="659" t="s">
        <v>90</v>
      </c>
      <c r="H19" s="659" t="s">
        <v>90</v>
      </c>
      <c r="I19" s="660" t="s">
        <v>90</v>
      </c>
      <c r="J19" s="7"/>
      <c r="K19" s="648"/>
      <c r="L19" s="648"/>
      <c r="M19" s="648"/>
    </row>
    <row r="20" ht="18" customHeight="1" x14ac:dyDescent="0.25">
      <c r="B20" s="654" t="s">
        <v>213</v>
      </c>
      <c r="C20" s="658" t="s">
        <v>90</v>
      </c>
      <c r="D20" s="661" t="s">
        <v>90</v>
      </c>
      <c r="E20" s="661" t="s">
        <v>90</v>
      </c>
      <c r="F20" s="661" t="s">
        <v>90</v>
      </c>
      <c r="G20" s="659" t="s">
        <v>90</v>
      </c>
      <c r="H20" s="659" t="s">
        <v>90</v>
      </c>
      <c r="I20" s="660" t="s">
        <v>90</v>
      </c>
      <c r="J20" s="7"/>
      <c r="K20" s="648"/>
      <c r="L20" s="648"/>
      <c r="M20" s="648"/>
    </row>
    <row r="21" ht="18" customHeight="1" x14ac:dyDescent="0.25">
      <c r="B21" s="654" t="s">
        <v>595</v>
      </c>
      <c r="C21" s="638"/>
      <c r="D21" s="662"/>
      <c r="E21" s="663"/>
      <c r="F21" s="663"/>
      <c r="G21" s="638"/>
      <c r="H21" s="638"/>
      <c r="I21" s="664"/>
      <c r="J21" s="7"/>
      <c r="K21" s="648"/>
      <c r="L21" s="648"/>
      <c r="M21" s="648"/>
    </row>
    <row r="22" ht="18" customHeight="1" x14ac:dyDescent="0.25">
      <c r="B22" s="665" t="s">
        <v>596</v>
      </c>
      <c r="C22" s="666" t="s">
        <v>90</v>
      </c>
      <c r="D22" s="667" t="s">
        <v>90</v>
      </c>
      <c r="E22" s="667" t="s">
        <v>90</v>
      </c>
      <c r="F22" s="668" t="s">
        <v>90</v>
      </c>
      <c r="G22" s="669" t="s">
        <v>90</v>
      </c>
      <c r="H22" s="669" t="s">
        <v>90</v>
      </c>
      <c r="I22" s="670" t="s">
        <v>90</v>
      </c>
      <c r="J22" s="7"/>
      <c r="K22" s="648"/>
      <c r="L22" s="648"/>
      <c r="M22" s="648"/>
    </row>
    <row r="23" ht="12" customHeight="1" x14ac:dyDescent="0.25">
      <c r="B23" s="345" t="s">
        <v>597</v>
      </c>
      <c r="C23" s="7"/>
      <c r="D23" s="7"/>
      <c r="E23" s="7"/>
      <c r="F23" s="7"/>
      <c r="G23" s="7"/>
      <c r="H23" s="7"/>
      <c r="I23" s="7"/>
      <c r="J23" s="7"/>
      <c r="K23" s="648"/>
      <c r="L23" s="648"/>
      <c r="M23" s="648"/>
    </row>
    <row r="24" ht="15.6" customHeight="1" x14ac:dyDescent="0.25">
      <c r="B24" s="345" t="s">
        <v>598</v>
      </c>
      <c r="C24" s="218"/>
      <c r="D24" s="218"/>
      <c r="E24" s="218"/>
      <c r="F24" s="218"/>
      <c r="G24" s="218"/>
      <c r="H24" s="218"/>
      <c r="J24" s="7"/>
      <c r="K24" s="347"/>
      <c r="L24" s="347"/>
      <c r="M24" s="347"/>
    </row>
    <row r="25" ht="15.6" customHeight="1" x14ac:dyDescent="0.25">
      <c r="B25" s="345" t="s">
        <v>599</v>
      </c>
      <c r="C25" s="381"/>
      <c r="D25" s="381"/>
      <c r="E25" s="381"/>
      <c r="F25" s="381"/>
      <c r="G25" s="381"/>
      <c r="H25" s="381"/>
      <c r="I25" s="381"/>
      <c r="J25" s="7"/>
      <c r="K25" s="347"/>
      <c r="L25" s="347"/>
      <c r="M25" s="347"/>
    </row>
    <row r="26" ht="13.5" customHeight="1" x14ac:dyDescent="0.25">
      <c r="B26" s="347"/>
      <c r="C26" s="7"/>
      <c r="D26" s="7"/>
      <c r="E26" s="7"/>
      <c r="F26" s="7"/>
      <c r="G26" s="7"/>
      <c r="H26" s="7"/>
      <c r="I26" s="7"/>
    </row>
    <row r="27" x14ac:dyDescent="0.25">
      <c r="B27" s="348" t="s">
        <v>356</v>
      </c>
      <c r="C27" s="86"/>
      <c r="D27" s="86"/>
      <c r="E27" s="86"/>
      <c r="F27" s="86"/>
      <c r="G27" s="86"/>
      <c r="H27" s="86"/>
      <c r="I27" s="86"/>
      <c r="K27" s="231" t="s">
        <v>361</v>
      </c>
    </row>
    <row r="28" x14ac:dyDescent="0.25">
      <c r="B28" s="348" t="s">
        <v>600</v>
      </c>
      <c r="J28" s="347"/>
      <c r="K28" s="347"/>
      <c r="L28" s="347"/>
      <c r="M28" s="347"/>
    </row>
    <row r="29" ht="13.5" customHeight="1" x14ac:dyDescent="0.25">
      <c r="J29" s="7"/>
      <c r="K29" s="7"/>
      <c r="L29" s="7"/>
      <c r="M29" s="7"/>
    </row>
    <row r="30" x14ac:dyDescent="0.25">
      <c r="B30" s="671" t="s">
        <v>143</v>
      </c>
      <c r="C30" s="672"/>
      <c r="D30" s="672"/>
      <c r="E30" s="672"/>
      <c r="F30" s="672"/>
      <c r="G30" s="672"/>
      <c r="H30" s="672"/>
      <c r="I30" s="673"/>
      <c r="J30" s="381"/>
      <c r="K30" s="381"/>
      <c r="L30" s="381"/>
      <c r="M30" s="381"/>
    </row>
    <row r="31" x14ac:dyDescent="0.25">
      <c r="B31" s="674" t="s">
        <v>601</v>
      </c>
      <c r="C31" s="286"/>
      <c r="D31" s="286"/>
      <c r="E31" s="286"/>
      <c r="F31" s="286"/>
      <c r="G31" s="286"/>
      <c r="H31" s="286"/>
      <c r="I31" s="675"/>
      <c r="J31" s="381"/>
      <c r="K31" s="381"/>
      <c r="L31" s="381"/>
      <c r="M31" s="381"/>
    </row>
    <row r="32" x14ac:dyDescent="0.25">
      <c r="B32" s="674" t="s">
        <v>602</v>
      </c>
      <c r="C32" s="286"/>
      <c r="D32" s="286"/>
      <c r="E32" s="286"/>
      <c r="F32" s="286"/>
      <c r="G32" s="286"/>
      <c r="H32" s="286"/>
      <c r="I32" s="675"/>
    </row>
    <row r="33" x14ac:dyDescent="0.25">
      <c r="B33" s="674" t="s">
        <v>603</v>
      </c>
      <c r="C33" s="286"/>
      <c r="D33" s="286"/>
      <c r="E33" s="286"/>
      <c r="F33" s="286"/>
      <c r="G33" s="286"/>
      <c r="H33" s="286"/>
      <c r="I33" s="675"/>
    </row>
    <row r="34" x14ac:dyDescent="0.25">
      <c r="B34" s="674" t="s">
        <v>604</v>
      </c>
      <c r="C34" s="286"/>
      <c r="D34" s="286"/>
      <c r="E34" s="286"/>
      <c r="F34" s="286"/>
      <c r="G34" s="286"/>
      <c r="H34" s="286"/>
      <c r="I34" s="675"/>
    </row>
    <row r="35" x14ac:dyDescent="0.25">
      <c r="B35" s="674" t="s">
        <v>605</v>
      </c>
      <c r="C35" s="286"/>
      <c r="D35" s="286"/>
      <c r="E35" s="286"/>
      <c r="F35" s="286"/>
      <c r="G35" s="286"/>
      <c r="H35" s="286"/>
      <c r="I35" s="675"/>
    </row>
    <row r="36" x14ac:dyDescent="0.25">
      <c r="B36" s="676" t="s">
        <v>606</v>
      </c>
      <c r="C36" s="270"/>
      <c r="D36" s="270"/>
      <c r="E36" s="270"/>
      <c r="F36" s="270"/>
      <c r="G36" s="270"/>
      <c r="H36" s="270"/>
      <c r="I36" s="677"/>
    </row>
    <row r="37" ht="13.5" customHeight="1" x14ac:dyDescent="0.25">
      <c r="B37" s="392"/>
      <c r="C37" s="393"/>
      <c r="D37" s="393"/>
      <c r="E37" s="393"/>
      <c r="F37" s="393"/>
      <c r="G37" s="393"/>
      <c r="H37" s="393"/>
      <c r="I37" s="394"/>
    </row>
    <row r="38" x14ac:dyDescent="0.25">
      <c r="B38" s="357"/>
      <c r="C38" s="357"/>
      <c r="D38" s="357"/>
      <c r="E38" s="357"/>
      <c r="F38" s="357"/>
      <c r="G38" s="357"/>
      <c r="H38" s="357"/>
      <c r="I38" s="357"/>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3">
      <c r="B1" s="232" t="s">
        <v>607</v>
      </c>
      <c r="C1" s="232"/>
      <c r="D1" s="232"/>
      <c r="E1" s="232"/>
      <c r="F1" s="232"/>
      <c r="N1" s="4"/>
      <c r="O1" s="4" t="s">
        <v>62</v>
      </c>
    </row>
    <row r="2" ht="15.75" customHeight="1" x14ac:dyDescent="0.25">
      <c r="B2" s="5" t="s">
        <v>63</v>
      </c>
      <c r="G2" s="231" t="s">
        <v>361</v>
      </c>
      <c r="N2" s="4"/>
      <c r="O2" s="4" t="s">
        <v>64</v>
      </c>
    </row>
    <row r="3" ht="12" customHeight="1" x14ac:dyDescent="0.25">
      <c r="B3" s="395"/>
      <c r="M3" s="4"/>
      <c r="N3" s="4"/>
      <c r="O3" s="4" t="s">
        <v>65</v>
      </c>
    </row>
    <row r="4" ht="12" customHeight="1" x14ac:dyDescent="0.25">
      <c r="B4" s="395"/>
      <c r="M4" s="4"/>
      <c r="N4" s="4"/>
      <c r="O4" s="4"/>
    </row>
    <row r="5" ht="12" customHeight="1" x14ac:dyDescent="0.25">
      <c r="B5" s="395"/>
      <c r="M5" s="4"/>
      <c r="N5" s="4"/>
      <c r="O5" s="4"/>
    </row>
    <row r="6" ht="12" customHeight="1" x14ac:dyDescent="0.25">
      <c r="B6" s="395"/>
      <c r="M6" s="4"/>
      <c r="N6" s="4"/>
      <c r="O6" s="4"/>
    </row>
    <row r="7" ht="12.75" customHeight="1" x14ac:dyDescent="0.25">
      <c r="B7" s="6" t="s">
        <v>66</v>
      </c>
      <c r="N7" s="678"/>
    </row>
    <row r="8" ht="37.2" customHeight="1" x14ac:dyDescent="0.25">
      <c r="B8" s="679" t="s">
        <v>67</v>
      </c>
      <c r="C8" s="680" t="s">
        <v>68</v>
      </c>
      <c r="D8" s="680" t="s">
        <v>69</v>
      </c>
      <c r="E8" s="680" t="s">
        <v>70</v>
      </c>
      <c r="F8" s="680" t="s">
        <v>608</v>
      </c>
      <c r="G8" s="680" t="s">
        <v>609</v>
      </c>
      <c r="H8" s="681" t="s">
        <v>610</v>
      </c>
      <c r="I8" s="680" t="s">
        <v>611</v>
      </c>
      <c r="J8" s="682" t="s">
        <v>612</v>
      </c>
      <c r="K8" s="680" t="s">
        <v>613</v>
      </c>
      <c r="L8" s="680" t="s">
        <v>72</v>
      </c>
      <c r="M8" s="680" t="s">
        <v>73</v>
      </c>
      <c r="N8" s="11" t="s">
        <v>74</v>
      </c>
      <c r="O8" s="683" t="s">
        <v>614</v>
      </c>
    </row>
    <row r="9" ht="14.25" customHeight="1" x14ac:dyDescent="0.3">
      <c r="B9" s="684"/>
      <c r="C9" s="685" t="s">
        <v>76</v>
      </c>
      <c r="D9" s="685"/>
      <c r="E9" s="685"/>
      <c r="F9" s="686" t="s">
        <v>615</v>
      </c>
      <c r="G9" s="686"/>
      <c r="H9" s="686"/>
      <c r="I9" s="687" t="s">
        <v>76</v>
      </c>
      <c r="J9" s="687"/>
      <c r="K9" s="687"/>
      <c r="L9" s="687"/>
      <c r="M9" s="687"/>
      <c r="N9" s="687"/>
      <c r="O9" s="15" t="s">
        <v>616</v>
      </c>
    </row>
    <row r="10" ht="18" customHeight="1" x14ac:dyDescent="0.3">
      <c r="B10" s="688" t="s">
        <v>617</v>
      </c>
      <c r="C10" s="689">
        <v>23332.725404829114</v>
      </c>
      <c r="D10" s="690">
        <v>0.31445298</v>
      </c>
      <c r="E10" s="690">
        <v>3.147732</v>
      </c>
      <c r="F10" s="690" t="s">
        <v>115</v>
      </c>
      <c r="G10" s="690">
        <v>466.1946562032</v>
      </c>
      <c r="H10" s="690" t="s">
        <v>115</v>
      </c>
      <c r="I10" s="690" t="s">
        <v>115</v>
      </c>
      <c r="J10" s="690" t="s">
        <v>115</v>
      </c>
      <c r="K10" s="690">
        <v>5.765445999999999</v>
      </c>
      <c r="L10" s="691">
        <v>8.0135655</v>
      </c>
      <c r="M10" s="692">
        <v>266.6575734827758</v>
      </c>
      <c r="N10" s="693">
        <v>3.6879815000000002</v>
      </c>
      <c r="O10" s="694">
        <v>24641.873724472312</v>
      </c>
    </row>
    <row r="11" ht="18" customHeight="1" x14ac:dyDescent="0.25">
      <c r="B11" s="695" t="s">
        <v>618</v>
      </c>
      <c r="C11" s="696">
        <v>16118.283219072793</v>
      </c>
      <c r="D11" s="696" t="s">
        <v>117</v>
      </c>
      <c r="E11" s="696" t="s">
        <v>117</v>
      </c>
      <c r="F11" s="132"/>
      <c r="G11" s="132"/>
      <c r="H11" s="196"/>
      <c r="I11" s="132"/>
      <c r="J11" s="196"/>
      <c r="K11" s="696" t="s">
        <v>117</v>
      </c>
      <c r="L11" s="696" t="s">
        <v>117</v>
      </c>
      <c r="M11" s="697" t="s">
        <v>117</v>
      </c>
      <c r="N11" s="698" t="s">
        <v>619</v>
      </c>
      <c r="O11" s="699">
        <v>16118.283219072793</v>
      </c>
    </row>
    <row r="12" ht="18" customHeight="1" x14ac:dyDescent="0.25">
      <c r="B12" s="700" t="s">
        <v>620</v>
      </c>
      <c r="C12" s="701">
        <v>13048.641370325588</v>
      </c>
      <c r="D12" s="196"/>
      <c r="E12" s="196"/>
      <c r="F12" s="49"/>
      <c r="G12" s="49"/>
      <c r="H12" s="196"/>
      <c r="I12" s="49"/>
      <c r="J12" s="196"/>
      <c r="K12" s="196"/>
      <c r="L12" s="196"/>
      <c r="M12" s="196"/>
      <c r="N12" s="702" t="s">
        <v>103</v>
      </c>
      <c r="O12" s="703">
        <v>13048.641370325588</v>
      </c>
    </row>
    <row r="13" ht="18" customHeight="1" x14ac:dyDescent="0.25">
      <c r="B13" s="700" t="s">
        <v>621</v>
      </c>
      <c r="C13" s="37">
        <v>2132.8980895003974</v>
      </c>
      <c r="D13" s="49"/>
      <c r="E13" s="49"/>
      <c r="F13" s="49"/>
      <c r="G13" s="49"/>
      <c r="H13" s="196"/>
      <c r="I13" s="49"/>
      <c r="J13" s="196"/>
      <c r="K13" s="49"/>
      <c r="L13" s="49"/>
      <c r="M13" s="49"/>
      <c r="N13" s="704"/>
      <c r="O13" s="705">
        <v>2132.8980895003974</v>
      </c>
    </row>
    <row r="14" ht="18" customHeight="1" x14ac:dyDescent="0.25">
      <c r="B14" s="700" t="s">
        <v>622</v>
      </c>
      <c r="C14" s="37">
        <v>110.83822893647326</v>
      </c>
      <c r="D14" s="516"/>
      <c r="E14" s="516"/>
      <c r="F14" s="49"/>
      <c r="G14" s="49"/>
      <c r="H14" s="196"/>
      <c r="I14" s="49"/>
      <c r="J14" s="196"/>
      <c r="K14" s="49"/>
      <c r="L14" s="49"/>
      <c r="M14" s="49"/>
      <c r="N14" s="704"/>
      <c r="O14" s="705">
        <v>110.83822893647326</v>
      </c>
    </row>
    <row r="15" ht="18" customHeight="1" x14ac:dyDescent="0.3">
      <c r="B15" s="700" t="s">
        <v>623</v>
      </c>
      <c r="C15" s="37">
        <v>825.9055303103355</v>
      </c>
      <c r="D15" s="39" t="s">
        <v>117</v>
      </c>
      <c r="E15" s="39" t="s">
        <v>117</v>
      </c>
      <c r="F15" s="308"/>
      <c r="G15" s="308"/>
      <c r="H15" s="308"/>
      <c r="I15" s="308"/>
      <c r="J15" s="308"/>
      <c r="K15" s="172" t="s">
        <v>117</v>
      </c>
      <c r="L15" s="167" t="s">
        <v>117</v>
      </c>
      <c r="M15" s="167" t="s">
        <v>117</v>
      </c>
      <c r="N15" s="190" t="s">
        <v>117</v>
      </c>
      <c r="O15" s="705">
        <v>825.9055303103355</v>
      </c>
    </row>
    <row r="16" ht="18" customHeight="1" x14ac:dyDescent="0.25">
      <c r="B16" s="706" t="s">
        <v>624</v>
      </c>
      <c r="C16" s="696">
        <v>465.1579152247045</v>
      </c>
      <c r="D16" s="696">
        <v>0.00209268</v>
      </c>
      <c r="E16" s="696">
        <v>3.147732</v>
      </c>
      <c r="F16" s="707" t="s">
        <v>115</v>
      </c>
      <c r="G16" s="707" t="s">
        <v>115</v>
      </c>
      <c r="H16" s="707" t="s">
        <v>115</v>
      </c>
      <c r="I16" s="707" t="s">
        <v>115</v>
      </c>
      <c r="J16" s="707" t="s">
        <v>115</v>
      </c>
      <c r="K16" s="696">
        <v>5.537945</v>
      </c>
      <c r="L16" s="696">
        <v>0.0639455</v>
      </c>
      <c r="M16" s="696">
        <v>1.228198384</v>
      </c>
      <c r="N16" s="698">
        <v>3.086727</v>
      </c>
      <c r="O16" s="699">
        <v>1299.3654902647045</v>
      </c>
    </row>
    <row r="17" ht="18" customHeight="1" x14ac:dyDescent="0.25">
      <c r="B17" s="708" t="s">
        <v>625</v>
      </c>
      <c r="C17" s="701">
        <v>347.1258540195294</v>
      </c>
      <c r="D17" s="707" t="s">
        <v>117</v>
      </c>
      <c r="E17" s="707" t="s">
        <v>117</v>
      </c>
      <c r="F17" s="196"/>
      <c r="G17" s="196"/>
      <c r="H17" s="196"/>
      <c r="I17" s="196"/>
      <c r="J17" s="196"/>
      <c r="K17" s="260">
        <v>0.639455</v>
      </c>
      <c r="L17" s="260">
        <v>0.0639455</v>
      </c>
      <c r="M17" s="260" t="s">
        <v>117</v>
      </c>
      <c r="N17" s="702" t="s">
        <v>117</v>
      </c>
      <c r="O17" s="703">
        <v>347.1258540195294</v>
      </c>
    </row>
    <row r="18" ht="18" customHeight="1" x14ac:dyDescent="0.25">
      <c r="B18" s="700" t="s">
        <v>626</v>
      </c>
      <c r="C18" s="150"/>
      <c r="D18" s="196"/>
      <c r="E18" s="37">
        <v>3.147732</v>
      </c>
      <c r="F18" s="49"/>
      <c r="G18" s="49"/>
      <c r="H18" s="196"/>
      <c r="I18" s="49"/>
      <c r="J18" s="196"/>
      <c r="K18" s="167">
        <v>4.89849</v>
      </c>
      <c r="L18" s="49"/>
      <c r="M18" s="49"/>
      <c r="N18" s="704"/>
      <c r="O18" s="703">
        <v>834.1489799999999</v>
      </c>
    </row>
    <row r="19" ht="18" customHeight="1" x14ac:dyDescent="0.25">
      <c r="B19" s="700" t="s">
        <v>627</v>
      </c>
      <c r="C19" s="709" t="s">
        <v>90</v>
      </c>
      <c r="D19" s="49"/>
      <c r="E19" s="37" t="s">
        <v>90</v>
      </c>
      <c r="F19" s="49"/>
      <c r="G19" s="49"/>
      <c r="H19" s="196"/>
      <c r="I19" s="49"/>
      <c r="J19" s="196"/>
      <c r="K19" s="167" t="s">
        <v>90</v>
      </c>
      <c r="L19" s="167" t="s">
        <v>90</v>
      </c>
      <c r="M19" s="167" t="s">
        <v>90</v>
      </c>
      <c r="N19" s="704"/>
      <c r="O19" s="705" t="s">
        <v>90</v>
      </c>
    </row>
    <row r="20" ht="18" customHeight="1" x14ac:dyDescent="0.25">
      <c r="B20" s="700" t="s">
        <v>628</v>
      </c>
      <c r="C20" s="709" t="s">
        <v>90</v>
      </c>
      <c r="D20" s="49"/>
      <c r="E20" s="37" t="s">
        <v>90</v>
      </c>
      <c r="F20" s="49"/>
      <c r="G20" s="49"/>
      <c r="H20" s="196"/>
      <c r="I20" s="49"/>
      <c r="J20" s="196"/>
      <c r="K20" s="140"/>
      <c r="L20" s="140"/>
      <c r="M20" s="167" t="s">
        <v>90</v>
      </c>
      <c r="N20" s="710" t="s">
        <v>90</v>
      </c>
      <c r="O20" s="705" t="s">
        <v>90</v>
      </c>
    </row>
    <row r="21" ht="18" customHeight="1" x14ac:dyDescent="0.25">
      <c r="B21" s="700" t="s">
        <v>629</v>
      </c>
      <c r="C21" s="37">
        <v>25.3021199</v>
      </c>
      <c r="D21" s="37" t="s">
        <v>90</v>
      </c>
      <c r="E21" s="49"/>
      <c r="F21" s="49"/>
      <c r="G21" s="49"/>
      <c r="H21" s="196"/>
      <c r="I21" s="49"/>
      <c r="J21" s="196"/>
      <c r="K21" s="167" t="s">
        <v>117</v>
      </c>
      <c r="L21" s="167" t="s">
        <v>117</v>
      </c>
      <c r="M21" s="167" t="s">
        <v>117</v>
      </c>
      <c r="N21" s="190" t="s">
        <v>117</v>
      </c>
      <c r="O21" s="705">
        <v>25.3021199</v>
      </c>
    </row>
    <row r="22" ht="18" customHeight="1" x14ac:dyDescent="0.25">
      <c r="B22" s="700" t="s">
        <v>630</v>
      </c>
      <c r="C22" s="37" t="s">
        <v>90</v>
      </c>
      <c r="D22" s="140"/>
      <c r="E22" s="49"/>
      <c r="F22" s="49"/>
      <c r="G22" s="49"/>
      <c r="H22" s="196"/>
      <c r="I22" s="49"/>
      <c r="J22" s="196"/>
      <c r="K22" s="140"/>
      <c r="L22" s="140"/>
      <c r="M22" s="140"/>
      <c r="N22" s="200"/>
      <c r="O22" s="705" t="s">
        <v>90</v>
      </c>
    </row>
    <row r="23" ht="18" customHeight="1" x14ac:dyDescent="0.25">
      <c r="B23" s="700" t="s">
        <v>631</v>
      </c>
      <c r="C23" s="37" t="s">
        <v>90</v>
      </c>
      <c r="D23" s="140"/>
      <c r="E23" s="49"/>
      <c r="F23" s="49"/>
      <c r="G23" s="49"/>
      <c r="H23" s="196"/>
      <c r="I23" s="49"/>
      <c r="J23" s="196"/>
      <c r="K23" s="140"/>
      <c r="L23" s="140"/>
      <c r="M23" s="140"/>
      <c r="N23" s="200"/>
      <c r="O23" s="705" t="s">
        <v>90</v>
      </c>
    </row>
    <row r="24" ht="18" customHeight="1" x14ac:dyDescent="0.25">
      <c r="B24" s="700" t="s">
        <v>632</v>
      </c>
      <c r="C24" s="37">
        <v>92.72994130517509</v>
      </c>
      <c r="D24" s="37">
        <v>0.00209268</v>
      </c>
      <c r="E24" s="49"/>
      <c r="F24" s="49"/>
      <c r="G24" s="49"/>
      <c r="H24" s="196"/>
      <c r="I24" s="49"/>
      <c r="J24" s="196"/>
      <c r="K24" s="167" t="s">
        <v>97</v>
      </c>
      <c r="L24" s="167" t="s">
        <v>97</v>
      </c>
      <c r="M24" s="167" t="s">
        <v>97</v>
      </c>
      <c r="N24" s="190" t="s">
        <v>97</v>
      </c>
      <c r="O24" s="705">
        <v>92.78853634517509</v>
      </c>
    </row>
    <row r="25" ht="18" customHeight="1" x14ac:dyDescent="0.25">
      <c r="B25" s="700" t="s">
        <v>633</v>
      </c>
      <c r="C25" s="140"/>
      <c r="D25" s="140"/>
      <c r="E25" s="49"/>
      <c r="F25" s="709" t="s">
        <v>117</v>
      </c>
      <c r="G25" s="709" t="s">
        <v>117</v>
      </c>
      <c r="H25" s="707" t="s">
        <v>117</v>
      </c>
      <c r="I25" s="709" t="s">
        <v>117</v>
      </c>
      <c r="J25" s="707" t="s">
        <v>117</v>
      </c>
      <c r="K25" s="140"/>
      <c r="L25" s="140"/>
      <c r="M25" s="140"/>
      <c r="N25" s="200"/>
      <c r="O25" s="705" t="s">
        <v>117</v>
      </c>
    </row>
    <row r="26" ht="18" customHeight="1" x14ac:dyDescent="0.3">
      <c r="B26" s="700" t="s">
        <v>634</v>
      </c>
      <c r="C26" s="37" t="s">
        <v>90</v>
      </c>
      <c r="D26" s="37" t="s">
        <v>90</v>
      </c>
      <c r="E26" s="37" t="s">
        <v>90</v>
      </c>
      <c r="F26" s="39" t="s">
        <v>90</v>
      </c>
      <c r="G26" s="39" t="s">
        <v>90</v>
      </c>
      <c r="H26" s="39" t="s">
        <v>90</v>
      </c>
      <c r="I26" s="39" t="s">
        <v>90</v>
      </c>
      <c r="J26" s="39" t="s">
        <v>90</v>
      </c>
      <c r="K26" s="172" t="s">
        <v>90</v>
      </c>
      <c r="L26" s="167" t="s">
        <v>90</v>
      </c>
      <c r="M26" s="167">
        <v>1.228198384</v>
      </c>
      <c r="N26" s="190">
        <v>3.086727</v>
      </c>
      <c r="O26" s="705" t="s">
        <v>90</v>
      </c>
    </row>
    <row r="27" ht="18" customHeight="1" x14ac:dyDescent="0.25">
      <c r="B27" s="695" t="s">
        <v>635</v>
      </c>
      <c r="C27" s="696">
        <v>6575.352270531616</v>
      </c>
      <c r="D27" s="696">
        <v>0.3123603</v>
      </c>
      <c r="E27" s="696" t="s">
        <v>90</v>
      </c>
      <c r="F27" s="707" t="s">
        <v>90</v>
      </c>
      <c r="G27" s="707">
        <v>466.1946562032</v>
      </c>
      <c r="H27" s="707" t="s">
        <v>90</v>
      </c>
      <c r="I27" s="707" t="s">
        <v>90</v>
      </c>
      <c r="J27" s="707" t="s">
        <v>90</v>
      </c>
      <c r="K27" s="696">
        <v>0.058501</v>
      </c>
      <c r="L27" s="696">
        <v>7.02012</v>
      </c>
      <c r="M27" s="697">
        <v>1.72785</v>
      </c>
      <c r="N27" s="698">
        <v>0.2632545</v>
      </c>
      <c r="O27" s="699">
        <v>7050.293015134816</v>
      </c>
    </row>
    <row r="28" ht="18" customHeight="1" x14ac:dyDescent="0.25">
      <c r="B28" s="700" t="s">
        <v>636</v>
      </c>
      <c r="C28" s="701">
        <v>6422.475098474617</v>
      </c>
      <c r="D28" s="701">
        <v>0.3123603</v>
      </c>
      <c r="E28" s="196"/>
      <c r="F28" s="196"/>
      <c r="G28" s="196"/>
      <c r="H28" s="196"/>
      <c r="I28" s="196"/>
      <c r="J28" s="196"/>
      <c r="K28" s="260" t="s">
        <v>103</v>
      </c>
      <c r="L28" s="260" t="s">
        <v>103</v>
      </c>
      <c r="M28" s="260">
        <v>1.72785</v>
      </c>
      <c r="N28" s="702" t="s">
        <v>103</v>
      </c>
      <c r="O28" s="703">
        <v>6431.221186874617</v>
      </c>
    </row>
    <row r="29" ht="18" customHeight="1" x14ac:dyDescent="0.25">
      <c r="B29" s="700" t="s">
        <v>637</v>
      </c>
      <c r="C29" s="37">
        <v>61.789</v>
      </c>
      <c r="D29" s="37" t="s">
        <v>90</v>
      </c>
      <c r="E29" s="49"/>
      <c r="F29" s="49"/>
      <c r="G29" s="49"/>
      <c r="H29" s="196"/>
      <c r="I29" s="49"/>
      <c r="J29" s="196"/>
      <c r="K29" s="167" t="s">
        <v>103</v>
      </c>
      <c r="L29" s="167" t="s">
        <v>103</v>
      </c>
      <c r="M29" s="167" t="s">
        <v>117</v>
      </c>
      <c r="N29" s="190" t="s">
        <v>103</v>
      </c>
      <c r="O29" s="705">
        <v>61.789</v>
      </c>
    </row>
    <row r="30" ht="18" customHeight="1" x14ac:dyDescent="0.25">
      <c r="B30" s="700" t="s">
        <v>638</v>
      </c>
      <c r="C30" s="37">
        <v>54.07677205699999</v>
      </c>
      <c r="D30" s="140"/>
      <c r="E30" s="49"/>
      <c r="F30" s="49"/>
      <c r="G30" s="709">
        <v>466.1946562032</v>
      </c>
      <c r="H30" s="196"/>
      <c r="I30" s="709" t="s">
        <v>90</v>
      </c>
      <c r="J30" s="196"/>
      <c r="K30" s="167">
        <v>0.058501</v>
      </c>
      <c r="L30" s="167">
        <v>7.02012</v>
      </c>
      <c r="M30" s="167" t="s">
        <v>117</v>
      </c>
      <c r="N30" s="190">
        <v>0.2632545</v>
      </c>
      <c r="O30" s="705">
        <v>520.2714282602</v>
      </c>
    </row>
    <row r="31" ht="18" customHeight="1" x14ac:dyDescent="0.25">
      <c r="B31" s="711" t="s">
        <v>639</v>
      </c>
      <c r="C31" s="712" t="s">
        <v>90</v>
      </c>
      <c r="D31" s="516"/>
      <c r="E31" s="49"/>
      <c r="F31" s="707"/>
      <c r="G31" s="707"/>
      <c r="H31" s="707"/>
      <c r="I31" s="713" t="s">
        <v>90</v>
      </c>
      <c r="J31" s="196"/>
      <c r="K31" s="714" t="s">
        <v>90</v>
      </c>
      <c r="L31" s="714" t="s">
        <v>90</v>
      </c>
      <c r="M31" s="714" t="s">
        <v>90</v>
      </c>
      <c r="N31" s="715" t="s">
        <v>90</v>
      </c>
      <c r="O31" s="716" t="s">
        <v>90</v>
      </c>
    </row>
    <row r="32" ht="18" customHeight="1" x14ac:dyDescent="0.25">
      <c r="B32" s="717" t="s">
        <v>640</v>
      </c>
      <c r="C32" s="712">
        <v>1.9234</v>
      </c>
      <c r="D32" s="516"/>
      <c r="E32" s="49"/>
      <c r="F32" s="196"/>
      <c r="G32" s="196"/>
      <c r="H32" s="196"/>
      <c r="I32" s="718"/>
      <c r="J32" s="196"/>
      <c r="K32" s="714" t="s">
        <v>117</v>
      </c>
      <c r="L32" s="714" t="s">
        <v>117</v>
      </c>
      <c r="M32" s="714" t="s">
        <v>117</v>
      </c>
      <c r="N32" s="715" t="s">
        <v>117</v>
      </c>
      <c r="O32" s="716">
        <v>1.9234</v>
      </c>
    </row>
    <row r="33" ht="18" customHeight="1" x14ac:dyDescent="0.25">
      <c r="B33" s="717" t="s">
        <v>641</v>
      </c>
      <c r="C33" s="712">
        <v>35.088</v>
      </c>
      <c r="D33" s="516"/>
      <c r="E33" s="49"/>
      <c r="F33" s="196"/>
      <c r="G33" s="196"/>
      <c r="H33" s="196"/>
      <c r="I33" s="718"/>
      <c r="J33" s="196"/>
      <c r="K33" s="714" t="s">
        <v>117</v>
      </c>
      <c r="L33" s="714" t="s">
        <v>117</v>
      </c>
      <c r="M33" s="714" t="s">
        <v>117</v>
      </c>
      <c r="N33" s="715" t="s">
        <v>117</v>
      </c>
      <c r="O33" s="716">
        <v>35.088</v>
      </c>
    </row>
    <row r="34" ht="18" customHeight="1" x14ac:dyDescent="0.3">
      <c r="B34" s="719" t="s">
        <v>642</v>
      </c>
      <c r="C34" s="39" t="s">
        <v>90</v>
      </c>
      <c r="D34" s="39" t="s">
        <v>90</v>
      </c>
      <c r="E34" s="39" t="s">
        <v>90</v>
      </c>
      <c r="F34" s="720" t="s">
        <v>90</v>
      </c>
      <c r="G34" s="720" t="s">
        <v>90</v>
      </c>
      <c r="H34" s="720" t="s">
        <v>90</v>
      </c>
      <c r="I34" s="720" t="s">
        <v>90</v>
      </c>
      <c r="J34" s="720" t="s">
        <v>90</v>
      </c>
      <c r="K34" s="172" t="s">
        <v>90</v>
      </c>
      <c r="L34" s="172" t="s">
        <v>90</v>
      </c>
      <c r="M34" s="172" t="s">
        <v>90</v>
      </c>
      <c r="N34" s="721" t="s">
        <v>90</v>
      </c>
      <c r="O34" s="722" t="s">
        <v>90</v>
      </c>
    </row>
    <row r="35" ht="18" customHeight="1" x14ac:dyDescent="0.25">
      <c r="B35" s="67" t="s">
        <v>643</v>
      </c>
      <c r="C35" s="701">
        <v>173.93200000000002</v>
      </c>
      <c r="D35" s="707" t="s">
        <v>117</v>
      </c>
      <c r="E35" s="707" t="s">
        <v>117</v>
      </c>
      <c r="F35" s="196"/>
      <c r="G35" s="196"/>
      <c r="H35" s="196"/>
      <c r="I35" s="196"/>
      <c r="J35" s="196"/>
      <c r="K35" s="723" t="s">
        <v>117</v>
      </c>
      <c r="L35" s="723" t="s">
        <v>117</v>
      </c>
      <c r="M35" s="696">
        <v>191.2528160930835</v>
      </c>
      <c r="N35" s="724" t="s">
        <v>117</v>
      </c>
      <c r="O35" s="703">
        <v>173.93200000000002</v>
      </c>
    </row>
    <row r="36" ht="18" customHeight="1" x14ac:dyDescent="0.25">
      <c r="B36" s="25" t="s">
        <v>644</v>
      </c>
      <c r="C36" s="37">
        <v>169.2152</v>
      </c>
      <c r="D36" s="709" t="s">
        <v>117</v>
      </c>
      <c r="E36" s="709" t="s">
        <v>117</v>
      </c>
      <c r="F36" s="49"/>
      <c r="G36" s="49"/>
      <c r="H36" s="196"/>
      <c r="I36" s="49"/>
      <c r="J36" s="196"/>
      <c r="K36" s="170" t="s">
        <v>117</v>
      </c>
      <c r="L36" s="170" t="s">
        <v>117</v>
      </c>
      <c r="M36" s="167" t="s">
        <v>117</v>
      </c>
      <c r="N36" s="710" t="s">
        <v>117</v>
      </c>
      <c r="O36" s="705">
        <v>169.2152</v>
      </c>
    </row>
    <row r="37" ht="18" customHeight="1" x14ac:dyDescent="0.25">
      <c r="B37" s="25" t="s">
        <v>645</v>
      </c>
      <c r="C37" s="37">
        <v>4.7168</v>
      </c>
      <c r="D37" s="709" t="s">
        <v>117</v>
      </c>
      <c r="E37" s="709" t="s">
        <v>117</v>
      </c>
      <c r="F37" s="49"/>
      <c r="G37" s="49"/>
      <c r="H37" s="196"/>
      <c r="I37" s="49"/>
      <c r="J37" s="196"/>
      <c r="K37" s="170" t="s">
        <v>117</v>
      </c>
      <c r="L37" s="170" t="s">
        <v>117</v>
      </c>
      <c r="M37" s="167" t="s">
        <v>117</v>
      </c>
      <c r="N37" s="710" t="s">
        <v>117</v>
      </c>
      <c r="O37" s="705">
        <v>4.7168</v>
      </c>
    </row>
    <row r="38" ht="18" customHeight="1" x14ac:dyDescent="0.3">
      <c r="B38" s="38" t="s">
        <v>646</v>
      </c>
      <c r="C38" s="725" t="s">
        <v>117</v>
      </c>
      <c r="D38" s="725" t="s">
        <v>117</v>
      </c>
      <c r="E38" s="725" t="s">
        <v>117</v>
      </c>
      <c r="F38" s="277"/>
      <c r="G38" s="277"/>
      <c r="H38" s="277"/>
      <c r="I38" s="277"/>
      <c r="J38" s="277"/>
      <c r="K38" s="216" t="s">
        <v>117</v>
      </c>
      <c r="L38" s="216" t="s">
        <v>117</v>
      </c>
      <c r="M38" s="216">
        <v>191.2528160930835</v>
      </c>
      <c r="N38" s="217" t="s">
        <v>117</v>
      </c>
      <c r="O38" s="726" t="s">
        <v>117</v>
      </c>
    </row>
    <row r="39" ht="18" customHeight="1" x14ac:dyDescent="0.25">
      <c r="B39" s="51" t="s">
        <v>647</v>
      </c>
      <c r="C39" s="196"/>
      <c r="D39" s="196"/>
      <c r="E39" s="707" t="s">
        <v>90</v>
      </c>
      <c r="F39" s="707" t="s">
        <v>90</v>
      </c>
      <c r="G39" s="707" t="s">
        <v>90</v>
      </c>
      <c r="H39" s="707"/>
      <c r="I39" s="707" t="s">
        <v>90</v>
      </c>
      <c r="J39" s="707"/>
      <c r="K39" s="196"/>
      <c r="L39" s="196"/>
      <c r="M39" s="196"/>
      <c r="N39" s="727"/>
      <c r="O39" s="728" t="s">
        <v>90</v>
      </c>
    </row>
    <row r="40" ht="18" customHeight="1" x14ac:dyDescent="0.25">
      <c r="B40" s="25" t="s">
        <v>648</v>
      </c>
      <c r="C40" s="49"/>
      <c r="D40" s="49"/>
      <c r="E40" s="709" t="s">
        <v>90</v>
      </c>
      <c r="F40" s="709"/>
      <c r="G40" s="709"/>
      <c r="H40" s="707"/>
      <c r="I40" s="709"/>
      <c r="J40" s="707"/>
      <c r="K40" s="49"/>
      <c r="L40" s="49"/>
      <c r="M40" s="49"/>
      <c r="N40" s="704"/>
      <c r="O40" s="729" t="s">
        <v>90</v>
      </c>
    </row>
    <row r="41" ht="18" customHeight="1" x14ac:dyDescent="0.25">
      <c r="B41" s="25" t="s">
        <v>649</v>
      </c>
      <c r="C41" s="49"/>
      <c r="D41" s="49"/>
      <c r="E41" s="709" t="s">
        <v>90</v>
      </c>
      <c r="F41" s="709"/>
      <c r="G41" s="709"/>
      <c r="H41" s="707"/>
      <c r="I41" s="709"/>
      <c r="J41" s="707"/>
      <c r="K41" s="49"/>
      <c r="L41" s="49"/>
      <c r="M41" s="49"/>
      <c r="N41" s="704"/>
      <c r="O41" s="729" t="s">
        <v>90</v>
      </c>
    </row>
    <row r="42" ht="18" customHeight="1" x14ac:dyDescent="0.25">
      <c r="B42" s="25" t="s">
        <v>650</v>
      </c>
      <c r="C42" s="49"/>
      <c r="D42" s="49"/>
      <c r="E42" s="49"/>
      <c r="F42" s="709"/>
      <c r="G42" s="709"/>
      <c r="H42" s="707"/>
      <c r="I42" s="709"/>
      <c r="J42" s="707"/>
      <c r="K42" s="49"/>
      <c r="L42" s="49"/>
      <c r="M42" s="49"/>
      <c r="N42" s="704"/>
      <c r="O42" s="729"/>
    </row>
    <row r="43" ht="18" customHeight="1" x14ac:dyDescent="0.25">
      <c r="B43" s="25" t="s">
        <v>651</v>
      </c>
      <c r="C43" s="49"/>
      <c r="D43" s="49"/>
      <c r="E43" s="49"/>
      <c r="F43" s="709"/>
      <c r="G43" s="709"/>
      <c r="H43" s="707"/>
      <c r="I43" s="709"/>
      <c r="J43" s="707"/>
      <c r="K43" s="49"/>
      <c r="L43" s="49"/>
      <c r="M43" s="49"/>
      <c r="N43" s="704"/>
      <c r="O43" s="729"/>
    </row>
    <row r="44" ht="18" customHeight="1" x14ac:dyDescent="0.3">
      <c r="B44" s="25" t="s">
        <v>652</v>
      </c>
      <c r="C44" s="49"/>
      <c r="D44" s="49"/>
      <c r="E44" s="709" t="s">
        <v>90</v>
      </c>
      <c r="F44" s="709" t="s">
        <v>90</v>
      </c>
      <c r="G44" s="709" t="s">
        <v>90</v>
      </c>
      <c r="H44" s="725"/>
      <c r="I44" s="725" t="s">
        <v>90</v>
      </c>
      <c r="J44" s="725"/>
      <c r="K44" s="49"/>
      <c r="L44" s="49"/>
      <c r="M44" s="49"/>
      <c r="N44" s="704"/>
      <c r="O44" s="729" t="s">
        <v>90</v>
      </c>
    </row>
    <row r="45" ht="18" customHeight="1" x14ac:dyDescent="0.25">
      <c r="B45" s="730" t="s">
        <v>653</v>
      </c>
      <c r="C45" s="132"/>
      <c r="D45" s="132"/>
      <c r="E45" s="132"/>
      <c r="F45" s="696" t="s">
        <v>90</v>
      </c>
      <c r="G45" s="696"/>
      <c r="H45" s="701"/>
      <c r="I45" s="701"/>
      <c r="J45" s="707"/>
      <c r="K45" s="132"/>
      <c r="L45" s="132"/>
      <c r="M45" s="132"/>
      <c r="N45" s="731"/>
      <c r="O45" s="699" t="s">
        <v>90</v>
      </c>
    </row>
    <row r="46" ht="18" customHeight="1" x14ac:dyDescent="0.25">
      <c r="B46" s="25" t="s">
        <v>654</v>
      </c>
      <c r="C46" s="49"/>
      <c r="D46" s="49"/>
      <c r="E46" s="49"/>
      <c r="F46" s="37"/>
      <c r="G46" s="37"/>
      <c r="H46" s="701"/>
      <c r="I46" s="37"/>
      <c r="J46" s="707"/>
      <c r="K46" s="49"/>
      <c r="L46" s="49"/>
      <c r="M46" s="49"/>
      <c r="N46" s="704"/>
      <c r="O46" s="705"/>
    </row>
    <row r="47" ht="18" customHeight="1" x14ac:dyDescent="0.25">
      <c r="B47" s="25" t="s">
        <v>655</v>
      </c>
      <c r="C47" s="49"/>
      <c r="D47" s="49"/>
      <c r="E47" s="49"/>
      <c r="F47" s="37"/>
      <c r="G47" s="37"/>
      <c r="H47" s="701"/>
      <c r="I47" s="37"/>
      <c r="J47" s="707"/>
      <c r="K47" s="49"/>
      <c r="L47" s="49"/>
      <c r="M47" s="49"/>
      <c r="N47" s="704"/>
      <c r="O47" s="705"/>
    </row>
    <row r="48" ht="18" customHeight="1" x14ac:dyDescent="0.25">
      <c r="B48" s="25" t="s">
        <v>656</v>
      </c>
      <c r="C48" s="49"/>
      <c r="D48" s="49"/>
      <c r="E48" s="49"/>
      <c r="F48" s="37" t="s">
        <v>90</v>
      </c>
      <c r="G48" s="37"/>
      <c r="H48" s="701"/>
      <c r="I48" s="37"/>
      <c r="J48" s="707"/>
      <c r="K48" s="49"/>
      <c r="L48" s="49"/>
      <c r="M48" s="49"/>
      <c r="N48" s="704"/>
      <c r="O48" s="705" t="s">
        <v>90</v>
      </c>
    </row>
    <row r="49" ht="18" customHeight="1" x14ac:dyDescent="0.25">
      <c r="B49" s="25" t="s">
        <v>657</v>
      </c>
      <c r="C49" s="49"/>
      <c r="D49" s="49"/>
      <c r="E49" s="49"/>
      <c r="F49" s="37"/>
      <c r="G49" s="37"/>
      <c r="H49" s="701"/>
      <c r="I49" s="37"/>
      <c r="J49" s="707"/>
      <c r="K49" s="49"/>
      <c r="L49" s="49"/>
      <c r="M49" s="49"/>
      <c r="N49" s="704"/>
      <c r="O49" s="705"/>
    </row>
    <row r="50" ht="18" customHeight="1" x14ac:dyDescent="0.25">
      <c r="B50" s="25" t="s">
        <v>658</v>
      </c>
      <c r="C50" s="49"/>
      <c r="D50" s="49"/>
      <c r="E50" s="49"/>
      <c r="F50" s="37"/>
      <c r="G50" s="37"/>
      <c r="H50" s="701"/>
      <c r="I50" s="37"/>
      <c r="J50" s="707"/>
      <c r="K50" s="49"/>
      <c r="L50" s="49"/>
      <c r="M50" s="49"/>
      <c r="N50" s="704"/>
      <c r="O50" s="705"/>
    </row>
    <row r="51" ht="18" customHeight="1" x14ac:dyDescent="0.3">
      <c r="B51" s="25" t="s">
        <v>659</v>
      </c>
      <c r="C51" s="277"/>
      <c r="D51" s="277"/>
      <c r="E51" s="277"/>
      <c r="F51" s="39" t="s">
        <v>90</v>
      </c>
      <c r="G51" s="39"/>
      <c r="H51" s="39"/>
      <c r="I51" s="39"/>
      <c r="J51" s="725"/>
      <c r="K51" s="277"/>
      <c r="L51" s="277"/>
      <c r="M51" s="277"/>
      <c r="N51" s="732"/>
      <c r="O51" s="722" t="s">
        <v>90</v>
      </c>
    </row>
    <row r="52" ht="18" customHeight="1" x14ac:dyDescent="0.25">
      <c r="B52" s="51" t="s">
        <v>660</v>
      </c>
      <c r="C52" s="723" t="s">
        <v>90</v>
      </c>
      <c r="D52" s="723" t="s">
        <v>90</v>
      </c>
      <c r="E52" s="723" t="s">
        <v>113</v>
      </c>
      <c r="F52" s="696" t="s">
        <v>90</v>
      </c>
      <c r="G52" s="696" t="s">
        <v>90</v>
      </c>
      <c r="H52" s="696" t="s">
        <v>90</v>
      </c>
      <c r="I52" s="696" t="s">
        <v>90</v>
      </c>
      <c r="J52" s="723" t="s">
        <v>90</v>
      </c>
      <c r="K52" s="723" t="s">
        <v>90</v>
      </c>
      <c r="L52" s="723" t="s">
        <v>90</v>
      </c>
      <c r="M52" s="723" t="s">
        <v>90</v>
      </c>
      <c r="N52" s="724" t="s">
        <v>90</v>
      </c>
      <c r="O52" s="699" t="s">
        <v>113</v>
      </c>
    </row>
    <row r="53" ht="18" customHeight="1" x14ac:dyDescent="0.25">
      <c r="B53" s="25" t="s">
        <v>661</v>
      </c>
      <c r="C53" s="196"/>
      <c r="D53" s="196"/>
      <c r="E53" s="196"/>
      <c r="F53" s="701"/>
      <c r="G53" s="701"/>
      <c r="H53" s="701"/>
      <c r="I53" s="701" t="s">
        <v>90</v>
      </c>
      <c r="J53" s="707"/>
      <c r="K53" s="196"/>
      <c r="L53" s="196"/>
      <c r="M53" s="196"/>
      <c r="N53" s="727"/>
      <c r="O53" s="703" t="s">
        <v>90</v>
      </c>
    </row>
    <row r="54" ht="18" customHeight="1" x14ac:dyDescent="0.25">
      <c r="B54" s="25" t="s">
        <v>662</v>
      </c>
      <c r="C54" s="196"/>
      <c r="D54" s="196"/>
      <c r="E54" s="196"/>
      <c r="F54" s="196"/>
      <c r="G54" s="701"/>
      <c r="H54" s="150"/>
      <c r="I54" s="701"/>
      <c r="J54" s="196"/>
      <c r="K54" s="196"/>
      <c r="L54" s="196"/>
      <c r="M54" s="196"/>
      <c r="N54" s="727"/>
      <c r="O54" s="703"/>
    </row>
    <row r="55" ht="18" customHeight="1" x14ac:dyDescent="0.25">
      <c r="B55" s="25" t="s">
        <v>663</v>
      </c>
      <c r="C55" s="196"/>
      <c r="D55" s="196"/>
      <c r="E55" s="707" t="s">
        <v>113</v>
      </c>
      <c r="F55" s="150"/>
      <c r="G55" s="150"/>
      <c r="H55" s="150"/>
      <c r="I55" s="150"/>
      <c r="J55" s="196"/>
      <c r="K55" s="196"/>
      <c r="L55" s="196"/>
      <c r="M55" s="196"/>
      <c r="N55" s="727"/>
      <c r="O55" s="703" t="s">
        <v>113</v>
      </c>
    </row>
    <row r="56" ht="18" customHeight="1" x14ac:dyDescent="0.3">
      <c r="B56" s="30" t="s">
        <v>664</v>
      </c>
      <c r="C56" s="733" t="s">
        <v>90</v>
      </c>
      <c r="D56" s="733" t="s">
        <v>90</v>
      </c>
      <c r="E56" s="733" t="s">
        <v>90</v>
      </c>
      <c r="F56" s="734" t="s">
        <v>90</v>
      </c>
      <c r="G56" s="734" t="s">
        <v>90</v>
      </c>
      <c r="H56" s="735" t="s">
        <v>90</v>
      </c>
      <c r="I56" s="735" t="s">
        <v>90</v>
      </c>
      <c r="J56" s="712" t="s">
        <v>90</v>
      </c>
      <c r="K56" s="172" t="s">
        <v>90</v>
      </c>
      <c r="L56" s="172" t="s">
        <v>90</v>
      </c>
      <c r="M56" s="172" t="s">
        <v>90</v>
      </c>
      <c r="N56" s="721" t="s">
        <v>90</v>
      </c>
      <c r="O56" s="736" t="s">
        <v>90</v>
      </c>
    </row>
    <row r="57" ht="18" customHeight="1" x14ac:dyDescent="0.25">
      <c r="B57" s="51" t="s">
        <v>665</v>
      </c>
      <c r="C57" s="723" t="s">
        <v>117</v>
      </c>
      <c r="D57" s="723" t="s">
        <v>117</v>
      </c>
      <c r="E57" s="723" t="s">
        <v>117</v>
      </c>
      <c r="F57" s="696"/>
      <c r="G57" s="696"/>
      <c r="H57" s="696"/>
      <c r="I57" s="696"/>
      <c r="J57" s="723"/>
      <c r="K57" s="723">
        <v>0.169</v>
      </c>
      <c r="L57" s="723">
        <v>0.9295</v>
      </c>
      <c r="M57" s="723">
        <v>72.44870900569222</v>
      </c>
      <c r="N57" s="724">
        <v>0.338</v>
      </c>
      <c r="O57" s="699" t="s">
        <v>117</v>
      </c>
    </row>
    <row r="58" ht="18" customHeight="1" x14ac:dyDescent="0.25">
      <c r="B58" s="25" t="s">
        <v>666</v>
      </c>
      <c r="C58" s="37" t="s">
        <v>117</v>
      </c>
      <c r="D58" s="37" t="s">
        <v>117</v>
      </c>
      <c r="E58" s="37" t="s">
        <v>117</v>
      </c>
      <c r="F58" s="49"/>
      <c r="G58" s="49"/>
      <c r="H58" s="196"/>
      <c r="I58" s="49"/>
      <c r="J58" s="196"/>
      <c r="K58" s="167">
        <v>0.169</v>
      </c>
      <c r="L58" s="167">
        <v>0.9295</v>
      </c>
      <c r="M58" s="167">
        <v>0.338</v>
      </c>
      <c r="N58" s="190">
        <v>0.338</v>
      </c>
      <c r="O58" s="705" t="s">
        <v>117</v>
      </c>
    </row>
    <row r="59" ht="18" customHeight="1" x14ac:dyDescent="0.25">
      <c r="B59" s="25" t="s">
        <v>667</v>
      </c>
      <c r="C59" s="37" t="s">
        <v>117</v>
      </c>
      <c r="D59" s="37" t="s">
        <v>117</v>
      </c>
      <c r="E59" s="37" t="s">
        <v>117</v>
      </c>
      <c r="F59" s="49"/>
      <c r="G59" s="49"/>
      <c r="H59" s="196"/>
      <c r="I59" s="49"/>
      <c r="J59" s="196"/>
      <c r="K59" s="167" t="s">
        <v>117</v>
      </c>
      <c r="L59" s="167" t="s">
        <v>117</v>
      </c>
      <c r="M59" s="167">
        <v>72.11070900569223</v>
      </c>
      <c r="N59" s="190" t="s">
        <v>117</v>
      </c>
      <c r="O59" s="705" t="s">
        <v>117</v>
      </c>
    </row>
    <row r="60" ht="18" customHeight="1" x14ac:dyDescent="0.25">
      <c r="B60" s="25" t="s">
        <v>668</v>
      </c>
      <c r="C60" s="37"/>
      <c r="D60" s="37"/>
      <c r="E60" s="37"/>
      <c r="F60" s="37"/>
      <c r="G60" s="37"/>
      <c r="H60" s="37"/>
      <c r="I60" s="37"/>
      <c r="J60" s="709"/>
      <c r="K60" s="709"/>
      <c r="L60" s="709"/>
      <c r="M60" s="709"/>
      <c r="N60" s="737"/>
      <c r="O60" s="705"/>
    </row>
    <row r="61" ht="12" customHeight="1" x14ac:dyDescent="0.3">
      <c r="B61" s="521" t="s">
        <v>669</v>
      </c>
      <c r="C61" s="357"/>
      <c r="D61" s="357"/>
      <c r="E61" s="357"/>
      <c r="F61" s="357"/>
      <c r="G61" s="357"/>
      <c r="H61" s="357"/>
      <c r="I61" s="357"/>
      <c r="J61" s="357"/>
      <c r="K61" s="357"/>
      <c r="L61" s="357"/>
      <c r="M61" s="357"/>
      <c r="N61" s="357"/>
      <c r="O61" s="738"/>
    </row>
    <row r="62" ht="12" customHeight="1" x14ac:dyDescent="0.3">
      <c r="B62" s="218" t="s">
        <v>670</v>
      </c>
    </row>
    <row r="63" ht="12" customHeight="1" x14ac:dyDescent="0.3">
      <c r="B63" s="218" t="s">
        <v>671</v>
      </c>
      <c r="C63" s="7"/>
      <c r="D63" s="7"/>
      <c r="E63" s="7"/>
      <c r="F63" s="7"/>
      <c r="G63" s="7"/>
      <c r="H63" s="7"/>
      <c r="I63" s="7"/>
      <c r="J63" s="7"/>
      <c r="K63" s="7"/>
      <c r="L63" s="7"/>
      <c r="M63" s="7"/>
      <c r="N63" s="7"/>
    </row>
    <row r="64" ht="12" customHeight="1" x14ac:dyDescent="0.3">
      <c r="B64" s="218" t="s">
        <v>672</v>
      </c>
      <c r="C64" s="7"/>
      <c r="D64" s="7"/>
      <c r="E64" s="7"/>
      <c r="F64" s="7"/>
      <c r="G64" s="7"/>
      <c r="H64" s="7"/>
      <c r="I64" s="7"/>
      <c r="J64" s="7"/>
      <c r="K64" s="7"/>
      <c r="L64" s="7"/>
      <c r="M64" s="7"/>
      <c r="N64" s="7"/>
    </row>
    <row r="65" ht="12" customHeight="1" x14ac:dyDescent="0.3">
      <c r="B65" s="218" t="s">
        <v>673</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52" t="s">
        <v>142</v>
      </c>
      <c r="C67" s="7"/>
      <c r="D67" s="7"/>
      <c r="E67" s="7"/>
      <c r="F67" s="7"/>
      <c r="G67" s="7"/>
      <c r="H67" s="7"/>
      <c r="I67" s="7"/>
      <c r="J67" s="7"/>
      <c r="K67" s="7"/>
      <c r="L67" s="7"/>
      <c r="M67" s="7"/>
      <c r="N67" s="7"/>
    </row>
    <row r="68" ht="12" customHeight="1" x14ac:dyDescent="0.25"/>
    <row r="69" ht="12" customHeight="1" x14ac:dyDescent="0.25">
      <c r="B69" s="739" t="s">
        <v>530</v>
      </c>
      <c r="C69" s="740"/>
      <c r="D69" s="740"/>
      <c r="E69" s="740"/>
      <c r="F69" s="740"/>
      <c r="G69" s="740"/>
      <c r="H69" s="740"/>
      <c r="I69" s="740"/>
      <c r="J69" s="740"/>
      <c r="K69" s="740"/>
      <c r="L69" s="740"/>
      <c r="M69" s="740"/>
      <c r="N69" s="740"/>
      <c r="O69" s="741"/>
    </row>
    <row r="70" ht="12" customHeight="1" x14ac:dyDescent="0.25">
      <c r="B70" s="742" t="s">
        <v>674</v>
      </c>
      <c r="C70" s="743"/>
      <c r="D70" s="743"/>
      <c r="E70" s="743"/>
      <c r="F70" s="743"/>
      <c r="G70" s="743"/>
      <c r="H70" s="743"/>
      <c r="I70" s="743"/>
      <c r="J70" s="743"/>
      <c r="K70" s="743"/>
      <c r="L70" s="743"/>
      <c r="M70" s="743"/>
      <c r="N70" s="743"/>
      <c r="O70" s="744"/>
    </row>
    <row r="71" ht="12" customHeight="1" x14ac:dyDescent="0.25">
      <c r="B71" s="742" t="s">
        <v>675</v>
      </c>
      <c r="C71" s="743"/>
      <c r="D71" s="743"/>
      <c r="E71" s="743"/>
      <c r="F71" s="743"/>
      <c r="G71" s="743"/>
      <c r="H71" s="743"/>
      <c r="I71" s="743"/>
      <c r="J71" s="743"/>
      <c r="K71" s="743"/>
      <c r="L71" s="743"/>
      <c r="M71" s="743"/>
      <c r="N71" s="743"/>
      <c r="O71" s="744"/>
    </row>
    <row r="72" ht="12" customHeight="1" x14ac:dyDescent="0.25">
      <c r="B72" s="745" t="s">
        <v>676</v>
      </c>
      <c r="C72" s="746"/>
      <c r="D72" s="746"/>
      <c r="E72" s="746"/>
      <c r="F72" s="746"/>
      <c r="G72" s="746"/>
      <c r="H72" s="746"/>
      <c r="I72" s="746"/>
      <c r="J72" s="746"/>
      <c r="K72" s="746"/>
      <c r="L72" s="746"/>
      <c r="M72" s="746"/>
      <c r="N72" s="746"/>
      <c r="O72" s="747"/>
    </row>
    <row r="73" ht="12" customHeight="1" x14ac:dyDescent="0.25">
      <c r="B73" s="748" t="s">
        <v>677</v>
      </c>
      <c r="C73" s="96"/>
      <c r="D73" s="96"/>
      <c r="E73" s="96"/>
      <c r="F73" s="96"/>
      <c r="G73" s="96"/>
      <c r="H73" s="96"/>
      <c r="I73" s="96"/>
      <c r="J73" s="96"/>
      <c r="K73" s="96"/>
      <c r="L73" s="96"/>
      <c r="M73" s="96"/>
      <c r="N73" s="96"/>
      <c r="O73" s="97"/>
    </row>
    <row r="74" ht="12" customHeight="1" x14ac:dyDescent="0.25">
      <c r="B74" s="357"/>
      <c r="C74" s="357"/>
      <c r="D74" s="357"/>
      <c r="E74" s="357"/>
      <c r="F74" s="357"/>
      <c r="G74" s="357"/>
      <c r="H74" s="357"/>
      <c r="I74" s="357"/>
      <c r="J74" s="357"/>
      <c r="K74" s="357"/>
      <c r="L74" s="357"/>
      <c r="M74" s="357"/>
      <c r="N74" s="357"/>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678</v>
      </c>
      <c r="C1" s="99"/>
      <c r="D1" s="99"/>
      <c r="E1" s="99"/>
      <c r="F1" s="99"/>
      <c r="G1" s="99"/>
      <c r="H1" s="99"/>
      <c r="K1" s="99"/>
      <c r="N1" s="100" t="s">
        <v>62</v>
      </c>
    </row>
    <row r="2" ht="17.25" customHeight="1" x14ac:dyDescent="0.4">
      <c r="B2" s="3" t="s">
        <v>679</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74"/>
      <c r="D6" s="181"/>
      <c r="E6" s="181"/>
      <c r="F6" s="181"/>
      <c r="G6" s="181"/>
      <c r="H6" s="181"/>
      <c r="I6" s="181"/>
      <c r="J6" s="181"/>
      <c r="K6" s="181"/>
      <c r="L6" s="181"/>
      <c r="M6" s="181"/>
      <c r="N6" s="181"/>
    </row>
    <row r="7" ht="14.25" customHeight="1" x14ac:dyDescent="0.25">
      <c r="B7" s="494" t="s">
        <v>442</v>
      </c>
      <c r="C7" s="106" t="s">
        <v>577</v>
      </c>
      <c r="D7" s="106"/>
      <c r="E7" s="105" t="s">
        <v>680</v>
      </c>
      <c r="F7" s="105"/>
      <c r="G7" s="105"/>
      <c r="H7" s="105" t="s">
        <v>681</v>
      </c>
      <c r="I7" s="105"/>
      <c r="J7" s="105"/>
      <c r="K7" s="749" t="s">
        <v>682</v>
      </c>
      <c r="L7" s="749"/>
      <c r="M7" s="749"/>
      <c r="N7" s="749"/>
    </row>
    <row r="8" ht="28.2" customHeight="1" x14ac:dyDescent="0.25">
      <c r="B8" s="108" t="s">
        <v>446</v>
      </c>
      <c r="C8" s="750" t="s">
        <v>683</v>
      </c>
      <c r="D8" s="750"/>
      <c r="E8" s="579" t="s">
        <v>68</v>
      </c>
      <c r="F8" s="579" t="s">
        <v>69</v>
      </c>
      <c r="G8" s="579" t="s">
        <v>70</v>
      </c>
      <c r="H8" s="500" t="s">
        <v>68</v>
      </c>
      <c r="I8" s="500" t="s">
        <v>69</v>
      </c>
      <c r="J8" s="579" t="s">
        <v>70</v>
      </c>
      <c r="K8" s="751" t="s">
        <v>684</v>
      </c>
      <c r="L8" s="751" t="s">
        <v>685</v>
      </c>
      <c r="M8" s="109" t="s">
        <v>69</v>
      </c>
      <c r="N8" s="184" t="s">
        <v>70</v>
      </c>
    </row>
    <row r="9" ht="15" customHeight="1" x14ac:dyDescent="0.25">
      <c r="B9" s="581"/>
      <c r="C9" s="752" t="s">
        <v>686</v>
      </c>
      <c r="D9" s="753" t="s">
        <v>76</v>
      </c>
      <c r="E9" s="754" t="s">
        <v>687</v>
      </c>
      <c r="F9" s="754"/>
      <c r="G9" s="754"/>
      <c r="H9" s="116" t="s">
        <v>76</v>
      </c>
      <c r="I9" s="116"/>
      <c r="J9" s="116"/>
      <c r="K9" s="755" t="s">
        <v>76</v>
      </c>
      <c r="L9" s="755"/>
      <c r="M9" s="755"/>
      <c r="N9" s="755"/>
    </row>
    <row r="10" ht="18" customHeight="1" x14ac:dyDescent="0.25">
      <c r="B10" s="202" t="s">
        <v>688</v>
      </c>
      <c r="C10" s="536"/>
      <c r="D10" s="756"/>
      <c r="E10" s="756"/>
      <c r="F10" s="756"/>
      <c r="G10" s="757"/>
      <c r="H10" s="758">
        <v>16118.283219072793</v>
      </c>
      <c r="I10" s="758" t="s">
        <v>117</v>
      </c>
      <c r="J10" s="759" t="s">
        <v>117</v>
      </c>
      <c r="K10" s="760" t="s">
        <v>115</v>
      </c>
      <c r="L10" s="760" t="s">
        <v>115</v>
      </c>
      <c r="M10" s="760" t="s">
        <v>117</v>
      </c>
      <c r="N10" s="761" t="s">
        <v>117</v>
      </c>
    </row>
    <row r="11" ht="18" customHeight="1" x14ac:dyDescent="0.25">
      <c r="B11" s="762" t="s">
        <v>689</v>
      </c>
      <c r="C11" s="763" t="s">
        <v>690</v>
      </c>
      <c r="D11" s="542">
        <v>24941</v>
      </c>
      <c r="E11" s="764">
        <v>0.5231803604637179</v>
      </c>
      <c r="F11" s="551"/>
      <c r="G11" s="551"/>
      <c r="H11" s="765">
        <v>13048.641370325588</v>
      </c>
      <c r="I11" s="551"/>
      <c r="J11" s="551"/>
      <c r="K11" s="766" t="s">
        <v>90</v>
      </c>
      <c r="L11" s="767" t="s">
        <v>90</v>
      </c>
      <c r="M11" s="768"/>
      <c r="N11" s="769"/>
    </row>
    <row r="12" ht="18" customHeight="1" x14ac:dyDescent="0.25">
      <c r="B12" s="762" t="s">
        <v>691</v>
      </c>
      <c r="C12" s="763" t="s">
        <v>692</v>
      </c>
      <c r="D12" s="542">
        <v>3414.70545785553</v>
      </c>
      <c r="E12" s="764">
        <v>0.6246213958494328</v>
      </c>
      <c r="F12" s="551"/>
      <c r="G12" s="551"/>
      <c r="H12" s="765">
        <v>2132.8980895003974</v>
      </c>
      <c r="I12" s="551"/>
      <c r="J12" s="551"/>
      <c r="K12" s="766" t="s">
        <v>90</v>
      </c>
      <c r="L12" s="767" t="s">
        <v>90</v>
      </c>
      <c r="M12" s="768"/>
      <c r="N12" s="769"/>
    </row>
    <row r="13" ht="18" customHeight="1" x14ac:dyDescent="0.25">
      <c r="B13" s="762" t="s">
        <v>693</v>
      </c>
      <c r="C13" s="763" t="s">
        <v>694</v>
      </c>
      <c r="D13" s="542">
        <v>1164.741325</v>
      </c>
      <c r="E13" s="764">
        <v>0.09516124014615285</v>
      </c>
      <c r="F13" s="551"/>
      <c r="G13" s="551"/>
      <c r="H13" s="765">
        <v>110.83822893647326</v>
      </c>
      <c r="I13" s="551"/>
      <c r="J13" s="551"/>
      <c r="K13" s="766" t="s">
        <v>90</v>
      </c>
      <c r="L13" s="767" t="s">
        <v>90</v>
      </c>
      <c r="M13" s="768"/>
      <c r="N13" s="769"/>
    </row>
    <row r="14" ht="18" customHeight="1" x14ac:dyDescent="0.25">
      <c r="B14" s="762" t="s">
        <v>695</v>
      </c>
      <c r="C14" s="770"/>
      <c r="D14" s="771"/>
      <c r="E14" s="771"/>
      <c r="F14" s="551"/>
      <c r="G14" s="551"/>
      <c r="H14" s="772">
        <v>825.9055303103355</v>
      </c>
      <c r="I14" s="772" t="s">
        <v>117</v>
      </c>
      <c r="J14" s="764" t="s">
        <v>117</v>
      </c>
      <c r="K14" s="773" t="s">
        <v>115</v>
      </c>
      <c r="L14" s="774" t="s">
        <v>115</v>
      </c>
      <c r="M14" s="773" t="s">
        <v>117</v>
      </c>
      <c r="N14" s="775" t="s">
        <v>117</v>
      </c>
    </row>
    <row r="15" ht="18" customHeight="1" x14ac:dyDescent="0.25">
      <c r="B15" s="137" t="s">
        <v>696</v>
      </c>
      <c r="C15" s="776" t="s">
        <v>697</v>
      </c>
      <c r="D15" s="777">
        <v>7134.596</v>
      </c>
      <c r="E15" s="764">
        <v>0.08851453555043207</v>
      </c>
      <c r="F15" s="551"/>
      <c r="G15" s="551"/>
      <c r="H15" s="765">
        <v>631.5154512799704</v>
      </c>
      <c r="I15" s="551"/>
      <c r="J15" s="551"/>
      <c r="K15" s="766" t="s">
        <v>90</v>
      </c>
      <c r="L15" s="766" t="s">
        <v>90</v>
      </c>
      <c r="M15" s="768"/>
      <c r="N15" s="769"/>
    </row>
    <row r="16" ht="18" customHeight="1" x14ac:dyDescent="0.25">
      <c r="B16" s="137" t="s">
        <v>698</v>
      </c>
      <c r="C16" s="776" t="s">
        <v>699</v>
      </c>
      <c r="D16" s="777">
        <v>236.51710982928057</v>
      </c>
      <c r="E16" s="764">
        <v>0.41492000000000007</v>
      </c>
      <c r="F16" s="551"/>
      <c r="G16" s="551"/>
      <c r="H16" s="765">
        <v>98.13567921036511</v>
      </c>
      <c r="I16" s="551"/>
      <c r="J16" s="551"/>
      <c r="K16" s="766" t="s">
        <v>90</v>
      </c>
      <c r="L16" s="766" t="s">
        <v>90</v>
      </c>
      <c r="M16" s="768"/>
      <c r="N16" s="769"/>
    </row>
    <row r="17" ht="18" customHeight="1" x14ac:dyDescent="0.25">
      <c r="B17" s="778" t="s">
        <v>700</v>
      </c>
      <c r="C17" s="776" t="s">
        <v>701</v>
      </c>
      <c r="D17" s="777">
        <v>184.406</v>
      </c>
      <c r="E17" s="764">
        <v>0.52197</v>
      </c>
      <c r="F17" s="551"/>
      <c r="G17" s="551"/>
      <c r="H17" s="765">
        <v>96.25439982</v>
      </c>
      <c r="I17" s="551"/>
      <c r="J17" s="551"/>
      <c r="K17" s="766" t="s">
        <v>90</v>
      </c>
      <c r="L17" s="766" t="s">
        <v>90</v>
      </c>
      <c r="M17" s="768"/>
      <c r="N17" s="769"/>
    </row>
    <row r="18" ht="18" customHeight="1" x14ac:dyDescent="0.25">
      <c r="B18" s="137" t="s">
        <v>702</v>
      </c>
      <c r="C18" s="770"/>
      <c r="D18" s="771"/>
      <c r="E18" s="771"/>
      <c r="F18" s="551"/>
      <c r="G18" s="551"/>
      <c r="H18" s="772" t="s">
        <v>117</v>
      </c>
      <c r="I18" s="772" t="s">
        <v>117</v>
      </c>
      <c r="J18" s="772" t="s">
        <v>117</v>
      </c>
      <c r="K18" s="773" t="s">
        <v>117</v>
      </c>
      <c r="L18" s="774" t="s">
        <v>117</v>
      </c>
      <c r="M18" s="773" t="s">
        <v>117</v>
      </c>
      <c r="N18" s="775" t="s">
        <v>117</v>
      </c>
    </row>
    <row r="19" ht="18" customHeight="1" x14ac:dyDescent="0.25">
      <c r="B19" s="779" t="s">
        <v>703</v>
      </c>
      <c r="C19" s="780"/>
      <c r="D19" s="781"/>
      <c r="E19" s="781"/>
      <c r="F19" s="781"/>
      <c r="G19" s="782"/>
      <c r="H19" s="783">
        <v>465.1579152247045</v>
      </c>
      <c r="I19" s="783">
        <v>0.00209268</v>
      </c>
      <c r="J19" s="783">
        <v>3.147732</v>
      </c>
      <c r="K19" s="784">
        <v>-411.716066666667</v>
      </c>
      <c r="L19" s="785" t="s">
        <v>90</v>
      </c>
      <c r="M19" s="785" t="s">
        <v>90</v>
      </c>
      <c r="N19" s="786" t="s">
        <v>90</v>
      </c>
    </row>
    <row r="20" ht="18" customHeight="1" x14ac:dyDescent="0.25">
      <c r="B20" s="762" t="s">
        <v>704</v>
      </c>
      <c r="C20" s="763" t="s">
        <v>705</v>
      </c>
      <c r="D20" s="542" t="s">
        <v>706</v>
      </c>
      <c r="E20" s="764" t="s">
        <v>706</v>
      </c>
      <c r="F20" s="764" t="s">
        <v>115</v>
      </c>
      <c r="G20" s="764" t="s">
        <v>115</v>
      </c>
      <c r="H20" s="542">
        <v>347.1258540195294</v>
      </c>
      <c r="I20" s="542" t="s">
        <v>117</v>
      </c>
      <c r="J20" s="542" t="s">
        <v>117</v>
      </c>
      <c r="K20" s="766">
        <v>-411.716066666667</v>
      </c>
      <c r="L20" s="767" t="s">
        <v>90</v>
      </c>
      <c r="M20" s="767" t="s">
        <v>90</v>
      </c>
      <c r="N20" s="787" t="s">
        <v>90</v>
      </c>
    </row>
    <row r="21" ht="18" customHeight="1" x14ac:dyDescent="0.25">
      <c r="B21" s="762" t="s">
        <v>707</v>
      </c>
      <c r="C21" s="763" t="s">
        <v>708</v>
      </c>
      <c r="D21" s="542" t="s">
        <v>706</v>
      </c>
      <c r="E21" s="551"/>
      <c r="F21" s="551"/>
      <c r="G21" s="764" t="s">
        <v>706</v>
      </c>
      <c r="H21" s="551"/>
      <c r="I21" s="551"/>
      <c r="J21" s="542">
        <v>3.147732</v>
      </c>
      <c r="K21" s="788"/>
      <c r="L21" s="768"/>
      <c r="M21" s="768"/>
      <c r="N21" s="787" t="s">
        <v>90</v>
      </c>
    </row>
    <row r="22" ht="18" customHeight="1" x14ac:dyDescent="0.25">
      <c r="B22" s="762" t="s">
        <v>709</v>
      </c>
      <c r="C22" s="763" t="s">
        <v>710</v>
      </c>
      <c r="D22" s="542" t="s">
        <v>90</v>
      </c>
      <c r="E22" s="789" t="s">
        <v>90</v>
      </c>
      <c r="F22" s="551"/>
      <c r="G22" s="764" t="s">
        <v>90</v>
      </c>
      <c r="H22" s="790" t="s">
        <v>90</v>
      </c>
      <c r="I22" s="551"/>
      <c r="J22" s="542" t="s">
        <v>90</v>
      </c>
      <c r="K22" s="791" t="s">
        <v>90</v>
      </c>
      <c r="L22" s="792" t="s">
        <v>90</v>
      </c>
      <c r="M22" s="768"/>
      <c r="N22" s="787" t="s">
        <v>90</v>
      </c>
    </row>
    <row r="23" ht="18" customHeight="1" x14ac:dyDescent="0.25">
      <c r="B23" s="793" t="s">
        <v>711</v>
      </c>
      <c r="C23" s="770"/>
      <c r="D23" s="771"/>
      <c r="E23" s="551"/>
      <c r="F23" s="551"/>
      <c r="G23" s="794"/>
      <c r="H23" s="789" t="s">
        <v>90</v>
      </c>
      <c r="I23" s="551"/>
      <c r="J23" s="764" t="s">
        <v>90</v>
      </c>
      <c r="K23" s="795" t="s">
        <v>90</v>
      </c>
      <c r="L23" s="796" t="s">
        <v>90</v>
      </c>
      <c r="M23" s="768"/>
      <c r="N23" s="797" t="s">
        <v>90</v>
      </c>
    </row>
    <row r="24" ht="18" customHeight="1" x14ac:dyDescent="0.25">
      <c r="B24" s="137" t="s">
        <v>712</v>
      </c>
      <c r="C24" s="763" t="s">
        <v>713</v>
      </c>
      <c r="D24" s="542" t="s">
        <v>90</v>
      </c>
      <c r="E24" s="789" t="s">
        <v>90</v>
      </c>
      <c r="F24" s="551"/>
      <c r="G24" s="798" t="s">
        <v>90</v>
      </c>
      <c r="H24" s="790" t="s">
        <v>90</v>
      </c>
      <c r="I24" s="551"/>
      <c r="J24" s="542" t="s">
        <v>90</v>
      </c>
      <c r="K24" s="791" t="s">
        <v>90</v>
      </c>
      <c r="L24" s="792" t="s">
        <v>90</v>
      </c>
      <c r="M24" s="768"/>
      <c r="N24" s="787" t="s">
        <v>90</v>
      </c>
    </row>
    <row r="25" ht="18" customHeight="1" x14ac:dyDescent="0.25">
      <c r="B25" s="137" t="s">
        <v>714</v>
      </c>
      <c r="C25" s="763" t="s">
        <v>715</v>
      </c>
      <c r="D25" s="542" t="s">
        <v>90</v>
      </c>
      <c r="E25" s="789" t="s">
        <v>90</v>
      </c>
      <c r="F25" s="551"/>
      <c r="G25" s="798" t="s">
        <v>90</v>
      </c>
      <c r="H25" s="790" t="s">
        <v>90</v>
      </c>
      <c r="I25" s="551"/>
      <c r="J25" s="542" t="s">
        <v>90</v>
      </c>
      <c r="K25" s="791" t="s">
        <v>90</v>
      </c>
      <c r="L25" s="792" t="s">
        <v>90</v>
      </c>
      <c r="M25" s="768"/>
      <c r="N25" s="787" t="s">
        <v>90</v>
      </c>
    </row>
    <row r="26" ht="18" customHeight="1" x14ac:dyDescent="0.25">
      <c r="B26" s="137" t="s">
        <v>716</v>
      </c>
      <c r="C26" s="763" t="s">
        <v>717</v>
      </c>
      <c r="D26" s="542" t="s">
        <v>90</v>
      </c>
      <c r="E26" s="789" t="s">
        <v>90</v>
      </c>
      <c r="F26" s="551"/>
      <c r="G26" s="798" t="s">
        <v>90</v>
      </c>
      <c r="H26" s="790" t="s">
        <v>90</v>
      </c>
      <c r="I26" s="551"/>
      <c r="J26" s="542" t="s">
        <v>90</v>
      </c>
      <c r="K26" s="791" t="s">
        <v>90</v>
      </c>
      <c r="L26" s="792" t="s">
        <v>90</v>
      </c>
      <c r="M26" s="768"/>
      <c r="N26" s="787" t="s">
        <v>90</v>
      </c>
    </row>
    <row r="27" ht="18" customHeight="1" x14ac:dyDescent="0.25">
      <c r="B27" s="762" t="s">
        <v>629</v>
      </c>
      <c r="C27" s="799"/>
      <c r="D27" s="800"/>
      <c r="E27" s="800"/>
      <c r="F27" s="800"/>
      <c r="G27" s="800"/>
      <c r="H27" s="764">
        <v>25.3021199</v>
      </c>
      <c r="I27" s="764" t="s">
        <v>90</v>
      </c>
      <c r="J27" s="551"/>
      <c r="K27" s="773" t="s">
        <v>90</v>
      </c>
      <c r="L27" s="774" t="s">
        <v>90</v>
      </c>
      <c r="M27" s="774" t="s">
        <v>90</v>
      </c>
      <c r="N27" s="769"/>
    </row>
    <row r="28" ht="18" customHeight="1" x14ac:dyDescent="0.25">
      <c r="B28" s="122" t="s">
        <v>718</v>
      </c>
      <c r="C28" s="763" t="s">
        <v>719</v>
      </c>
      <c r="D28" s="542" t="s">
        <v>90</v>
      </c>
      <c r="E28" s="764" t="s">
        <v>90</v>
      </c>
      <c r="F28" s="764" t="s">
        <v>90</v>
      </c>
      <c r="G28" s="800"/>
      <c r="H28" s="542" t="s">
        <v>90</v>
      </c>
      <c r="I28" s="542" t="s">
        <v>90</v>
      </c>
      <c r="J28" s="551"/>
      <c r="K28" s="766" t="s">
        <v>90</v>
      </c>
      <c r="L28" s="767" t="s">
        <v>90</v>
      </c>
      <c r="M28" s="767" t="s">
        <v>90</v>
      </c>
      <c r="N28" s="769"/>
    </row>
    <row r="29" ht="18" customHeight="1" x14ac:dyDescent="0.25">
      <c r="B29" s="122" t="s">
        <v>720</v>
      </c>
      <c r="C29" s="763" t="s">
        <v>719</v>
      </c>
      <c r="D29" s="542" t="s">
        <v>706</v>
      </c>
      <c r="E29" s="764" t="s">
        <v>706</v>
      </c>
      <c r="F29" s="764" t="s">
        <v>90</v>
      </c>
      <c r="G29" s="551"/>
      <c r="H29" s="542">
        <v>25.3021199</v>
      </c>
      <c r="I29" s="542" t="s">
        <v>90</v>
      </c>
      <c r="J29" s="551"/>
      <c r="K29" s="766" t="s">
        <v>90</v>
      </c>
      <c r="L29" s="767" t="s">
        <v>90</v>
      </c>
      <c r="M29" s="767" t="s">
        <v>90</v>
      </c>
      <c r="N29" s="769"/>
    </row>
    <row r="30" ht="18" customHeight="1" x14ac:dyDescent="0.25">
      <c r="B30" s="801" t="s">
        <v>721</v>
      </c>
      <c r="C30" s="763" t="s">
        <v>722</v>
      </c>
      <c r="D30" s="542" t="s">
        <v>90</v>
      </c>
      <c r="E30" s="764" t="s">
        <v>90</v>
      </c>
      <c r="F30" s="771"/>
      <c r="G30" s="551"/>
      <c r="H30" s="542" t="s">
        <v>90</v>
      </c>
      <c r="I30" s="771"/>
      <c r="J30" s="551"/>
      <c r="K30" s="766" t="s">
        <v>90</v>
      </c>
      <c r="L30" s="767" t="s">
        <v>90</v>
      </c>
      <c r="M30" s="802"/>
      <c r="N30" s="769"/>
    </row>
    <row r="31" ht="18" customHeight="1" x14ac:dyDescent="0.25">
      <c r="B31" s="801" t="s">
        <v>723</v>
      </c>
      <c r="C31" s="763" t="s">
        <v>724</v>
      </c>
      <c r="D31" s="542" t="s">
        <v>90</v>
      </c>
      <c r="E31" s="764" t="s">
        <v>90</v>
      </c>
      <c r="F31" s="771"/>
      <c r="G31" s="551"/>
      <c r="H31" s="542" t="s">
        <v>90</v>
      </c>
      <c r="I31" s="771"/>
      <c r="J31" s="551"/>
      <c r="K31" s="766" t="s">
        <v>90</v>
      </c>
      <c r="L31" s="767" t="s">
        <v>90</v>
      </c>
      <c r="M31" s="802"/>
      <c r="N31" s="769"/>
    </row>
    <row r="32" ht="18" customHeight="1" x14ac:dyDescent="0.25">
      <c r="B32" s="801" t="s">
        <v>725</v>
      </c>
      <c r="C32" s="770"/>
      <c r="D32" s="771"/>
      <c r="E32" s="771"/>
      <c r="F32" s="771"/>
      <c r="G32" s="551"/>
      <c r="H32" s="764">
        <v>92.72994130517509</v>
      </c>
      <c r="I32" s="764">
        <v>0.00209268</v>
      </c>
      <c r="J32" s="551"/>
      <c r="K32" s="773" t="s">
        <v>90</v>
      </c>
      <c r="L32" s="774" t="s">
        <v>90</v>
      </c>
      <c r="M32" s="774" t="s">
        <v>90</v>
      </c>
      <c r="N32" s="769"/>
    </row>
    <row r="33" ht="18" customHeight="1" x14ac:dyDescent="0.25">
      <c r="B33" s="122" t="s">
        <v>726</v>
      </c>
      <c r="C33" s="763" t="s">
        <v>727</v>
      </c>
      <c r="D33" s="542" t="s">
        <v>90</v>
      </c>
      <c r="E33" s="764" t="s">
        <v>90</v>
      </c>
      <c r="F33" s="764" t="s">
        <v>90</v>
      </c>
      <c r="G33" s="551"/>
      <c r="H33" s="542" t="s">
        <v>90</v>
      </c>
      <c r="I33" s="542" t="s">
        <v>90</v>
      </c>
      <c r="J33" s="551"/>
      <c r="K33" s="766" t="s">
        <v>90</v>
      </c>
      <c r="L33" s="767" t="s">
        <v>90</v>
      </c>
      <c r="M33" s="767" t="s">
        <v>90</v>
      </c>
      <c r="N33" s="769"/>
    </row>
    <row r="34" ht="18" customHeight="1" x14ac:dyDescent="0.25">
      <c r="B34" s="122" t="s">
        <v>728</v>
      </c>
      <c r="C34" s="763" t="s">
        <v>729</v>
      </c>
      <c r="D34" s="542" t="s">
        <v>103</v>
      </c>
      <c r="E34" s="764" t="s">
        <v>89</v>
      </c>
      <c r="F34" s="764" t="s">
        <v>90</v>
      </c>
      <c r="G34" s="551"/>
      <c r="H34" s="542" t="s">
        <v>103</v>
      </c>
      <c r="I34" s="542" t="s">
        <v>90</v>
      </c>
      <c r="J34" s="551"/>
      <c r="K34" s="766" t="s">
        <v>90</v>
      </c>
      <c r="L34" s="767" t="s">
        <v>90</v>
      </c>
      <c r="M34" s="767" t="s">
        <v>90</v>
      </c>
      <c r="N34" s="769"/>
    </row>
    <row r="35" ht="18" customHeight="1" x14ac:dyDescent="0.25">
      <c r="B35" s="803" t="s">
        <v>730</v>
      </c>
      <c r="C35" s="763" t="s">
        <v>731</v>
      </c>
      <c r="D35" s="542" t="s">
        <v>103</v>
      </c>
      <c r="E35" s="764" t="s">
        <v>89</v>
      </c>
      <c r="F35" s="764" t="s">
        <v>90</v>
      </c>
      <c r="G35" s="551"/>
      <c r="H35" s="542" t="s">
        <v>103</v>
      </c>
      <c r="I35" s="542" t="s">
        <v>90</v>
      </c>
      <c r="J35" s="551"/>
      <c r="K35" s="766" t="s">
        <v>90</v>
      </c>
      <c r="L35" s="767" t="s">
        <v>90</v>
      </c>
      <c r="M35" s="767" t="s">
        <v>90</v>
      </c>
      <c r="N35" s="769"/>
    </row>
    <row r="36" ht="18" customHeight="1" x14ac:dyDescent="0.25">
      <c r="B36" s="122" t="s">
        <v>732</v>
      </c>
      <c r="C36" s="763" t="s">
        <v>733</v>
      </c>
      <c r="D36" s="542" t="s">
        <v>90</v>
      </c>
      <c r="E36" s="764" t="s">
        <v>90</v>
      </c>
      <c r="F36" s="764" t="s">
        <v>90</v>
      </c>
      <c r="G36" s="551"/>
      <c r="H36" s="542" t="s">
        <v>90</v>
      </c>
      <c r="I36" s="542" t="s">
        <v>90</v>
      </c>
      <c r="J36" s="551"/>
      <c r="K36" s="766" t="s">
        <v>90</v>
      </c>
      <c r="L36" s="767" t="s">
        <v>90</v>
      </c>
      <c r="M36" s="767" t="s">
        <v>90</v>
      </c>
      <c r="N36" s="769"/>
    </row>
    <row r="37" ht="18" customHeight="1" x14ac:dyDescent="0.25">
      <c r="B37" s="122" t="s">
        <v>734</v>
      </c>
      <c r="C37" s="763" t="s">
        <v>735</v>
      </c>
      <c r="D37" s="542" t="s">
        <v>103</v>
      </c>
      <c r="E37" s="764" t="s">
        <v>89</v>
      </c>
      <c r="F37" s="764" t="s">
        <v>90</v>
      </c>
      <c r="G37" s="551"/>
      <c r="H37" s="542" t="s">
        <v>103</v>
      </c>
      <c r="I37" s="542" t="s">
        <v>90</v>
      </c>
      <c r="J37" s="551"/>
      <c r="K37" s="766" t="s">
        <v>90</v>
      </c>
      <c r="L37" s="767" t="s">
        <v>90</v>
      </c>
      <c r="M37" s="767" t="s">
        <v>90</v>
      </c>
      <c r="N37" s="769"/>
    </row>
    <row r="38" ht="18" customHeight="1" x14ac:dyDescent="0.25">
      <c r="B38" s="122" t="s">
        <v>736</v>
      </c>
      <c r="C38" s="763" t="s">
        <v>737</v>
      </c>
      <c r="D38" s="542">
        <v>34.878</v>
      </c>
      <c r="E38" s="764">
        <v>2.6199999999999997</v>
      </c>
      <c r="F38" s="764">
        <v>0.00006</v>
      </c>
      <c r="G38" s="551"/>
      <c r="H38" s="542">
        <v>91.38036</v>
      </c>
      <c r="I38" s="542">
        <v>0.00209268</v>
      </c>
      <c r="J38" s="551"/>
      <c r="K38" s="766" t="s">
        <v>90</v>
      </c>
      <c r="L38" s="767" t="s">
        <v>90</v>
      </c>
      <c r="M38" s="767" t="s">
        <v>90</v>
      </c>
      <c r="N38" s="769"/>
    </row>
    <row r="39" ht="18" customHeight="1" x14ac:dyDescent="0.25">
      <c r="B39" s="122" t="s">
        <v>738</v>
      </c>
      <c r="C39" s="550"/>
      <c r="D39" s="551"/>
      <c r="E39" s="551"/>
      <c r="F39" s="551"/>
      <c r="G39" s="551"/>
      <c r="H39" s="764">
        <v>1.34958130517509</v>
      </c>
      <c r="I39" s="764" t="s">
        <v>90</v>
      </c>
      <c r="J39" s="551"/>
      <c r="K39" s="773" t="s">
        <v>90</v>
      </c>
      <c r="L39" s="774" t="s">
        <v>90</v>
      </c>
      <c r="M39" s="774" t="s">
        <v>90</v>
      </c>
      <c r="N39" s="769"/>
    </row>
    <row r="40" ht="18" customHeight="1" x14ac:dyDescent="0.25">
      <c r="B40" s="804" t="s">
        <v>739</v>
      </c>
      <c r="C40" s="763" t="s">
        <v>740</v>
      </c>
      <c r="D40" s="542" t="s">
        <v>90</v>
      </c>
      <c r="E40" s="764" t="s">
        <v>90</v>
      </c>
      <c r="F40" s="764" t="s">
        <v>90</v>
      </c>
      <c r="G40" s="551"/>
      <c r="H40" s="542" t="s">
        <v>90</v>
      </c>
      <c r="I40" s="542" t="s">
        <v>90</v>
      </c>
      <c r="J40" s="551"/>
      <c r="K40" s="766" t="s">
        <v>90</v>
      </c>
      <c r="L40" s="767" t="s">
        <v>90</v>
      </c>
      <c r="M40" s="767" t="s">
        <v>90</v>
      </c>
      <c r="N40" s="769"/>
    </row>
    <row r="41" ht="18" customHeight="1" x14ac:dyDescent="0.25">
      <c r="B41" s="804" t="s">
        <v>741</v>
      </c>
      <c r="C41" s="550"/>
      <c r="D41" s="551"/>
      <c r="E41" s="551"/>
      <c r="F41" s="551"/>
      <c r="G41" s="551"/>
      <c r="H41" s="764">
        <v>1.34958130517509</v>
      </c>
      <c r="I41" s="764" t="s">
        <v>90</v>
      </c>
      <c r="J41" s="551"/>
      <c r="K41" s="773" t="s">
        <v>90</v>
      </c>
      <c r="L41" s="774" t="s">
        <v>90</v>
      </c>
      <c r="M41" s="774" t="s">
        <v>90</v>
      </c>
      <c r="N41" s="769"/>
    </row>
    <row r="42" ht="18" customHeight="1" x14ac:dyDescent="0.25">
      <c r="B42" s="805" t="s">
        <v>742</v>
      </c>
      <c r="C42" s="763" t="s">
        <v>743</v>
      </c>
      <c r="D42" s="542">
        <v>529.903</v>
      </c>
      <c r="E42" s="764">
        <v>0.0025468459419461485</v>
      </c>
      <c r="F42" s="764" t="s">
        <v>90</v>
      </c>
      <c r="G42" s="551"/>
      <c r="H42" s="542">
        <v>1.34958130517509</v>
      </c>
      <c r="I42" s="542" t="s">
        <v>90</v>
      </c>
      <c r="J42" s="551"/>
      <c r="K42" s="766" t="s">
        <v>90</v>
      </c>
      <c r="L42" s="767" t="s">
        <v>90</v>
      </c>
      <c r="M42" s="767" t="s">
        <v>90</v>
      </c>
      <c r="N42" s="769"/>
    </row>
    <row r="43" ht="18" customHeight="1" x14ac:dyDescent="0.25">
      <c r="B43" s="762" t="s">
        <v>744</v>
      </c>
      <c r="C43" s="806"/>
      <c r="D43" s="551"/>
      <c r="E43" s="551"/>
      <c r="F43" s="551"/>
      <c r="G43" s="551"/>
      <c r="H43" s="764" t="s">
        <v>90</v>
      </c>
      <c r="I43" s="764" t="s">
        <v>90</v>
      </c>
      <c r="J43" s="764" t="s">
        <v>90</v>
      </c>
      <c r="K43" s="773" t="s">
        <v>90</v>
      </c>
      <c r="L43" s="774" t="s">
        <v>90</v>
      </c>
      <c r="M43" s="774" t="s">
        <v>90</v>
      </c>
      <c r="N43" s="797" t="s">
        <v>90</v>
      </c>
    </row>
    <row r="44" ht="18" customHeight="1" x14ac:dyDescent="0.25" s="1" customFormat="1">
      <c r="B44" s="202" t="s">
        <v>745</v>
      </c>
      <c r="C44" s="536"/>
      <c r="D44" s="756"/>
      <c r="E44" s="756"/>
      <c r="F44" s="756"/>
      <c r="G44" s="537"/>
      <c r="H44" s="759">
        <v>6575.352270531616</v>
      </c>
      <c r="I44" s="759">
        <v>0.3123603</v>
      </c>
      <c r="J44" s="759" t="s">
        <v>90</v>
      </c>
      <c r="K44" s="760" t="s">
        <v>90</v>
      </c>
      <c r="L44" s="807" t="s">
        <v>90</v>
      </c>
      <c r="M44" s="807" t="s">
        <v>90</v>
      </c>
      <c r="N44" s="761" t="s">
        <v>90</v>
      </c>
    </row>
    <row r="45" ht="18" customHeight="1" x14ac:dyDescent="0.25" s="1" customFormat="1">
      <c r="B45" s="762" t="s">
        <v>746</v>
      </c>
      <c r="C45" s="550"/>
      <c r="D45" s="551"/>
      <c r="E45" s="800"/>
      <c r="F45" s="800"/>
      <c r="G45" s="800"/>
      <c r="H45" s="764">
        <v>6422.475098474617</v>
      </c>
      <c r="I45" s="764">
        <v>0.3123603</v>
      </c>
      <c r="J45" s="551"/>
      <c r="K45" s="773" t="s">
        <v>90</v>
      </c>
      <c r="L45" s="774" t="s">
        <v>90</v>
      </c>
      <c r="M45" s="774" t="s">
        <v>90</v>
      </c>
      <c r="N45" s="769"/>
    </row>
    <row r="46" ht="18" customHeight="1" x14ac:dyDescent="0.25" s="1" customFormat="1">
      <c r="B46" s="122" t="s">
        <v>747</v>
      </c>
      <c r="C46" s="808" t="s">
        <v>748</v>
      </c>
      <c r="D46" s="542">
        <v>11432.828</v>
      </c>
      <c r="E46" s="764">
        <v>0.47166469367083536</v>
      </c>
      <c r="F46" s="789" t="s">
        <v>90</v>
      </c>
      <c r="G46" s="800"/>
      <c r="H46" s="542">
        <v>5392.461316411349</v>
      </c>
      <c r="I46" s="790" t="s">
        <v>90</v>
      </c>
      <c r="J46" s="551"/>
      <c r="K46" s="766" t="s">
        <v>90</v>
      </c>
      <c r="L46" s="767" t="s">
        <v>90</v>
      </c>
      <c r="M46" s="809" t="s">
        <v>90</v>
      </c>
      <c r="N46" s="769"/>
    </row>
    <row r="47" ht="18" customHeight="1" x14ac:dyDescent="0.25" s="1" customFormat="1">
      <c r="B47" s="122" t="s">
        <v>749</v>
      </c>
      <c r="C47" s="808" t="s">
        <v>750</v>
      </c>
      <c r="D47" s="542" t="s">
        <v>706</v>
      </c>
      <c r="E47" s="764" t="s">
        <v>89</v>
      </c>
      <c r="F47" s="764" t="s">
        <v>90</v>
      </c>
      <c r="G47" s="800"/>
      <c r="H47" s="542" t="s">
        <v>103</v>
      </c>
      <c r="I47" s="542" t="s">
        <v>90</v>
      </c>
      <c r="J47" s="551"/>
      <c r="K47" s="766" t="s">
        <v>90</v>
      </c>
      <c r="L47" s="767" t="s">
        <v>90</v>
      </c>
      <c r="M47" s="810" t="s">
        <v>90</v>
      </c>
      <c r="N47" s="769"/>
    </row>
    <row r="48" ht="18" customHeight="1" x14ac:dyDescent="0.25" s="1" customFormat="1">
      <c r="B48" s="122" t="s">
        <v>751</v>
      </c>
      <c r="C48" s="808" t="s">
        <v>752</v>
      </c>
      <c r="D48" s="542" t="s">
        <v>90</v>
      </c>
      <c r="E48" s="764" t="s">
        <v>90</v>
      </c>
      <c r="F48" s="764" t="s">
        <v>90</v>
      </c>
      <c r="G48" s="800"/>
      <c r="H48" s="542" t="s">
        <v>90</v>
      </c>
      <c r="I48" s="542" t="s">
        <v>90</v>
      </c>
      <c r="J48" s="551"/>
      <c r="K48" s="766" t="s">
        <v>90</v>
      </c>
      <c r="L48" s="767" t="s">
        <v>90</v>
      </c>
      <c r="M48" s="810" t="s">
        <v>90</v>
      </c>
      <c r="N48" s="769"/>
    </row>
    <row r="49" ht="18" customHeight="1" x14ac:dyDescent="0.25" s="1" customFormat="1">
      <c r="B49" s="122" t="s">
        <v>753</v>
      </c>
      <c r="C49" s="808" t="s">
        <v>754</v>
      </c>
      <c r="D49" s="542">
        <v>4462.29</v>
      </c>
      <c r="E49" s="764">
        <v>0.22407637828632124</v>
      </c>
      <c r="F49" s="764">
        <v>0.00007</v>
      </c>
      <c r="G49" s="800"/>
      <c r="H49" s="542">
        <v>999.8937820632684</v>
      </c>
      <c r="I49" s="542">
        <v>0.3123603</v>
      </c>
      <c r="J49" s="551"/>
      <c r="K49" s="766" t="s">
        <v>90</v>
      </c>
      <c r="L49" s="767" t="s">
        <v>90</v>
      </c>
      <c r="M49" s="810" t="s">
        <v>90</v>
      </c>
      <c r="N49" s="769"/>
    </row>
    <row r="50" ht="18" customHeight="1" x14ac:dyDescent="0.25" s="1" customFormat="1">
      <c r="B50" s="122" t="s">
        <v>755</v>
      </c>
      <c r="C50" s="808" t="s">
        <v>756</v>
      </c>
      <c r="D50" s="811">
        <v>1004</v>
      </c>
      <c r="E50" s="798">
        <v>0.030000000000000002</v>
      </c>
      <c r="F50" s="798" t="s">
        <v>90</v>
      </c>
      <c r="G50" s="800"/>
      <c r="H50" s="542">
        <v>30.12</v>
      </c>
      <c r="I50" s="542" t="s">
        <v>90</v>
      </c>
      <c r="J50" s="551"/>
      <c r="K50" s="766" t="s">
        <v>90</v>
      </c>
      <c r="L50" s="767" t="s">
        <v>90</v>
      </c>
      <c r="M50" s="810" t="s">
        <v>90</v>
      </c>
      <c r="N50" s="769"/>
    </row>
    <row r="51" ht="18" customHeight="1" x14ac:dyDescent="0.25" s="1" customFormat="1">
      <c r="B51" s="122" t="s">
        <v>757</v>
      </c>
      <c r="C51" s="550"/>
      <c r="D51" s="800"/>
      <c r="E51" s="800"/>
      <c r="F51" s="800"/>
      <c r="G51" s="800"/>
      <c r="H51" s="764"/>
      <c r="I51" s="764"/>
      <c r="J51" s="551"/>
      <c r="K51" s="773"/>
      <c r="L51" s="774"/>
      <c r="M51" s="774"/>
      <c r="N51" s="769"/>
    </row>
    <row r="52" ht="18" customHeight="1" x14ac:dyDescent="0.25" s="1" customFormat="1">
      <c r="B52" s="762" t="s">
        <v>758</v>
      </c>
      <c r="C52" s="808" t="s">
        <v>759</v>
      </c>
      <c r="D52" s="542" t="s">
        <v>706</v>
      </c>
      <c r="E52" s="764" t="s">
        <v>706</v>
      </c>
      <c r="F52" s="764" t="s">
        <v>90</v>
      </c>
      <c r="G52" s="800"/>
      <c r="H52" s="542">
        <v>61.789</v>
      </c>
      <c r="I52" s="542" t="s">
        <v>90</v>
      </c>
      <c r="J52" s="551"/>
      <c r="K52" s="766" t="s">
        <v>90</v>
      </c>
      <c r="L52" s="767" t="s">
        <v>90</v>
      </c>
      <c r="M52" s="810" t="s">
        <v>90</v>
      </c>
      <c r="N52" s="769"/>
    </row>
    <row r="53" ht="18" customHeight="1" x14ac:dyDescent="0.25" s="1" customFormat="1">
      <c r="B53" s="762" t="s">
        <v>760</v>
      </c>
      <c r="C53" s="808" t="s">
        <v>761</v>
      </c>
      <c r="D53" s="542" t="s">
        <v>706</v>
      </c>
      <c r="E53" s="764" t="s">
        <v>706</v>
      </c>
      <c r="F53" s="771"/>
      <c r="G53" s="800"/>
      <c r="H53" s="542">
        <v>54.07677205699999</v>
      </c>
      <c r="I53" s="771"/>
      <c r="J53" s="551"/>
      <c r="K53" s="766" t="s">
        <v>90</v>
      </c>
      <c r="L53" s="767" t="s">
        <v>90</v>
      </c>
      <c r="M53" s="812"/>
      <c r="N53" s="769"/>
    </row>
    <row r="54" ht="18" customHeight="1" x14ac:dyDescent="0.25" s="1" customFormat="1">
      <c r="B54" s="813" t="s">
        <v>762</v>
      </c>
      <c r="C54" s="808" t="s">
        <v>763</v>
      </c>
      <c r="D54" s="542" t="s">
        <v>90</v>
      </c>
      <c r="E54" s="764" t="s">
        <v>90</v>
      </c>
      <c r="F54" s="771"/>
      <c r="G54" s="800"/>
      <c r="H54" s="542" t="s">
        <v>90</v>
      </c>
      <c r="I54" s="771"/>
      <c r="J54" s="551"/>
      <c r="K54" s="766" t="s">
        <v>90</v>
      </c>
      <c r="L54" s="767" t="s">
        <v>90</v>
      </c>
      <c r="M54" s="812"/>
      <c r="N54" s="769"/>
    </row>
    <row r="55" ht="18" customHeight="1" x14ac:dyDescent="0.25" s="1" customFormat="1">
      <c r="B55" s="814" t="s">
        <v>764</v>
      </c>
      <c r="C55" s="808" t="s">
        <v>765</v>
      </c>
      <c r="D55" s="790">
        <v>9.617</v>
      </c>
      <c r="E55" s="789">
        <v>0.19999999999999998</v>
      </c>
      <c r="F55" s="551"/>
      <c r="G55" s="800"/>
      <c r="H55" s="790">
        <v>1.9234</v>
      </c>
      <c r="I55" s="551"/>
      <c r="J55" s="551"/>
      <c r="K55" s="791" t="s">
        <v>90</v>
      </c>
      <c r="L55" s="792" t="s">
        <v>90</v>
      </c>
      <c r="M55" s="815"/>
      <c r="N55" s="769"/>
    </row>
    <row r="56" ht="18" customHeight="1" x14ac:dyDescent="0.25" s="1" customFormat="1">
      <c r="B56" s="814" t="s">
        <v>766</v>
      </c>
      <c r="C56" s="808" t="s">
        <v>767</v>
      </c>
      <c r="D56" s="790">
        <v>20.4</v>
      </c>
      <c r="E56" s="789">
        <v>1.7200000000000002</v>
      </c>
      <c r="F56" s="551"/>
      <c r="G56" s="800"/>
      <c r="H56" s="790">
        <v>35.088</v>
      </c>
      <c r="I56" s="551"/>
      <c r="J56" s="551"/>
      <c r="K56" s="791" t="s">
        <v>90</v>
      </c>
      <c r="L56" s="792" t="s">
        <v>90</v>
      </c>
      <c r="M56" s="815"/>
      <c r="N56" s="769"/>
    </row>
    <row r="57" ht="18" customHeight="1" x14ac:dyDescent="0.25" s="1" customFormat="1">
      <c r="B57" s="762" t="s">
        <v>768</v>
      </c>
      <c r="C57" s="550"/>
      <c r="D57" s="551"/>
      <c r="E57" s="551"/>
      <c r="F57" s="551"/>
      <c r="G57" s="551"/>
      <c r="H57" s="764" t="s">
        <v>90</v>
      </c>
      <c r="I57" s="764" t="s">
        <v>90</v>
      </c>
      <c r="J57" s="764" t="s">
        <v>90</v>
      </c>
      <c r="K57" s="773" t="s">
        <v>90</v>
      </c>
      <c r="L57" s="774" t="s">
        <v>90</v>
      </c>
      <c r="M57" s="774" t="s">
        <v>90</v>
      </c>
      <c r="N57" s="797" t="s">
        <v>90</v>
      </c>
    </row>
    <row r="58" ht="18" customHeight="1" x14ac:dyDescent="0.25" s="1" customFormat="1">
      <c r="B58" s="816" t="s">
        <v>769</v>
      </c>
      <c r="C58" s="817"/>
      <c r="D58" s="756"/>
      <c r="E58" s="563"/>
      <c r="F58" s="563"/>
      <c r="G58" s="563"/>
      <c r="H58" s="759">
        <v>173.93200000000002</v>
      </c>
      <c r="I58" s="759" t="s">
        <v>117</v>
      </c>
      <c r="J58" s="759" t="s">
        <v>117</v>
      </c>
      <c r="K58" s="760" t="s">
        <v>90</v>
      </c>
      <c r="L58" s="807" t="s">
        <v>90</v>
      </c>
      <c r="M58" s="807" t="s">
        <v>115</v>
      </c>
      <c r="N58" s="761" t="s">
        <v>115</v>
      </c>
    </row>
    <row r="59" ht="18" customHeight="1" x14ac:dyDescent="0.25" s="1" customFormat="1">
      <c r="B59" s="762" t="s">
        <v>770</v>
      </c>
      <c r="C59" s="808" t="s">
        <v>771</v>
      </c>
      <c r="D59" s="818">
        <v>287</v>
      </c>
      <c r="E59" s="764">
        <v>0.5896</v>
      </c>
      <c r="F59" s="764" t="s">
        <v>117</v>
      </c>
      <c r="G59" s="764" t="s">
        <v>117</v>
      </c>
      <c r="H59" s="819">
        <v>169.2152</v>
      </c>
      <c r="I59" s="819" t="s">
        <v>117</v>
      </c>
      <c r="J59" s="819" t="s">
        <v>117</v>
      </c>
      <c r="K59" s="820" t="s">
        <v>90</v>
      </c>
      <c r="L59" s="821" t="s">
        <v>90</v>
      </c>
      <c r="M59" s="821" t="s">
        <v>117</v>
      </c>
      <c r="N59" s="822" t="s">
        <v>117</v>
      </c>
    </row>
    <row r="60" ht="18" customHeight="1" x14ac:dyDescent="0.25" s="1" customFormat="1">
      <c r="B60" s="762" t="s">
        <v>772</v>
      </c>
      <c r="C60" s="808" t="s">
        <v>773</v>
      </c>
      <c r="D60" s="818">
        <v>8</v>
      </c>
      <c r="E60" s="764">
        <v>0.5896</v>
      </c>
      <c r="F60" s="764" t="s">
        <v>117</v>
      </c>
      <c r="G60" s="764" t="s">
        <v>117</v>
      </c>
      <c r="H60" s="819">
        <v>4.7168</v>
      </c>
      <c r="I60" s="819" t="s">
        <v>117</v>
      </c>
      <c r="J60" s="819" t="s">
        <v>117</v>
      </c>
      <c r="K60" s="820" t="s">
        <v>90</v>
      </c>
      <c r="L60" s="821" t="s">
        <v>90</v>
      </c>
      <c r="M60" s="821" t="s">
        <v>117</v>
      </c>
      <c r="N60" s="822" t="s">
        <v>117</v>
      </c>
    </row>
    <row r="61" ht="18" customHeight="1" x14ac:dyDescent="0.25" s="1" customFormat="1">
      <c r="B61" s="762" t="s">
        <v>774</v>
      </c>
      <c r="C61" s="550"/>
      <c r="D61" s="551"/>
      <c r="E61" s="771"/>
      <c r="F61" s="771"/>
      <c r="G61" s="771"/>
      <c r="H61" s="764" t="s">
        <v>117</v>
      </c>
      <c r="I61" s="764" t="s">
        <v>117</v>
      </c>
      <c r="J61" s="764" t="s">
        <v>117</v>
      </c>
      <c r="K61" s="773" t="s">
        <v>90</v>
      </c>
      <c r="L61" s="774" t="s">
        <v>90</v>
      </c>
      <c r="M61" s="774" t="s">
        <v>90</v>
      </c>
      <c r="N61" s="797" t="s">
        <v>90</v>
      </c>
    </row>
    <row r="62" ht="18" customHeight="1" x14ac:dyDescent="0.25" s="1" customFormat="1">
      <c r="B62" s="823" t="s">
        <v>775</v>
      </c>
      <c r="C62" s="808" t="s">
        <v>776</v>
      </c>
      <c r="D62" s="818" t="s">
        <v>103</v>
      </c>
      <c r="E62" s="764" t="s">
        <v>115</v>
      </c>
      <c r="F62" s="764" t="s">
        <v>115</v>
      </c>
      <c r="G62" s="764" t="s">
        <v>115</v>
      </c>
      <c r="H62" s="819" t="s">
        <v>117</v>
      </c>
      <c r="I62" s="819" t="s">
        <v>117</v>
      </c>
      <c r="J62" s="819" t="s">
        <v>117</v>
      </c>
      <c r="K62" s="820" t="s">
        <v>90</v>
      </c>
      <c r="L62" s="821" t="s">
        <v>90</v>
      </c>
      <c r="M62" s="821" t="s">
        <v>90</v>
      </c>
      <c r="N62" s="822" t="s">
        <v>90</v>
      </c>
    </row>
    <row r="63" ht="18" customHeight="1" x14ac:dyDescent="0.25" s="1" customFormat="1">
      <c r="B63" s="824" t="s">
        <v>777</v>
      </c>
      <c r="C63" s="825"/>
      <c r="D63" s="781"/>
      <c r="E63" s="556"/>
      <c r="F63" s="556"/>
      <c r="G63" s="556"/>
      <c r="H63" s="556"/>
      <c r="I63" s="556"/>
      <c r="J63" s="783" t="s">
        <v>90</v>
      </c>
      <c r="K63" s="826"/>
      <c r="L63" s="827"/>
      <c r="M63" s="827"/>
      <c r="N63" s="786" t="s">
        <v>90</v>
      </c>
    </row>
    <row r="64" ht="18" customHeight="1" x14ac:dyDescent="0.25" s="1" customFormat="1">
      <c r="B64" s="828" t="s">
        <v>778</v>
      </c>
      <c r="C64" s="808" t="s">
        <v>494</v>
      </c>
      <c r="D64" s="818"/>
      <c r="E64" s="771"/>
      <c r="F64" s="771"/>
      <c r="G64" s="764" t="s">
        <v>90</v>
      </c>
      <c r="H64" s="771"/>
      <c r="I64" s="771"/>
      <c r="J64" s="819" t="s">
        <v>90</v>
      </c>
      <c r="K64" s="829"/>
      <c r="L64" s="802"/>
      <c r="M64" s="802"/>
      <c r="N64" s="822" t="s">
        <v>90</v>
      </c>
    </row>
    <row r="65" ht="18" customHeight="1" x14ac:dyDescent="0.25" s="1" customFormat="1">
      <c r="B65" s="828" t="s">
        <v>779</v>
      </c>
      <c r="C65" s="808" t="s">
        <v>494</v>
      </c>
      <c r="D65" s="818"/>
      <c r="E65" s="771"/>
      <c r="F65" s="771"/>
      <c r="G65" s="764" t="s">
        <v>90</v>
      </c>
      <c r="H65" s="771"/>
      <c r="I65" s="771"/>
      <c r="J65" s="819" t="s">
        <v>90</v>
      </c>
      <c r="K65" s="829"/>
      <c r="L65" s="802"/>
      <c r="M65" s="802"/>
      <c r="N65" s="822" t="s">
        <v>90</v>
      </c>
    </row>
    <row r="66" ht="18" customHeight="1" x14ac:dyDescent="0.25" s="1" customFormat="1">
      <c r="B66" s="828" t="s">
        <v>780</v>
      </c>
      <c r="C66" s="550"/>
      <c r="D66" s="551"/>
      <c r="E66" s="771"/>
      <c r="F66" s="771"/>
      <c r="G66" s="771"/>
      <c r="H66" s="771"/>
      <c r="I66" s="771"/>
      <c r="J66" s="764" t="s">
        <v>90</v>
      </c>
      <c r="K66" s="829"/>
      <c r="L66" s="802"/>
      <c r="M66" s="802"/>
      <c r="N66" s="797" t="s">
        <v>90</v>
      </c>
    </row>
    <row r="67" ht="18" customHeight="1" x14ac:dyDescent="0.25" s="1" customFormat="1">
      <c r="B67" s="823" t="s">
        <v>781</v>
      </c>
      <c r="C67" s="830"/>
      <c r="D67" s="771"/>
      <c r="E67" s="771"/>
      <c r="F67" s="771"/>
      <c r="G67" s="764"/>
      <c r="H67" s="771"/>
      <c r="I67" s="771"/>
      <c r="J67" s="764" t="s">
        <v>90</v>
      </c>
      <c r="K67" s="829"/>
      <c r="L67" s="802"/>
      <c r="M67" s="802"/>
      <c r="N67" s="797" t="s">
        <v>90</v>
      </c>
    </row>
    <row r="68" ht="18" customHeight="1" x14ac:dyDescent="0.3" s="1" customFormat="1">
      <c r="B68" s="831" t="s">
        <v>782</v>
      </c>
      <c r="C68" s="808" t="s">
        <v>494</v>
      </c>
      <c r="D68" s="818" t="s">
        <v>783</v>
      </c>
      <c r="E68" s="771"/>
      <c r="F68" s="771"/>
      <c r="G68" s="764" t="s">
        <v>90</v>
      </c>
      <c r="H68" s="771"/>
      <c r="I68" s="771"/>
      <c r="J68" s="819" t="s">
        <v>90</v>
      </c>
      <c r="K68" s="829"/>
      <c r="L68" s="802"/>
      <c r="M68" s="802"/>
      <c r="N68" s="822" t="s">
        <v>90</v>
      </c>
    </row>
    <row r="69" ht="18" customHeight="1" x14ac:dyDescent="0.25" s="1" customFormat="1">
      <c r="B69" s="130" t="s">
        <v>784</v>
      </c>
      <c r="C69" s="825"/>
      <c r="D69" s="781"/>
      <c r="E69" s="556"/>
      <c r="F69" s="556"/>
      <c r="G69" s="556"/>
      <c r="H69" s="783" t="s">
        <v>90</v>
      </c>
      <c r="I69" s="783" t="s">
        <v>90</v>
      </c>
      <c r="J69" s="783" t="s">
        <v>113</v>
      </c>
      <c r="K69" s="784" t="s">
        <v>90</v>
      </c>
      <c r="L69" s="785" t="s">
        <v>90</v>
      </c>
      <c r="M69" s="785" t="s">
        <v>90</v>
      </c>
      <c r="N69" s="786" t="s">
        <v>113</v>
      </c>
    </row>
    <row r="70" ht="18" customHeight="1" x14ac:dyDescent="0.25" s="1" customFormat="1">
      <c r="B70" s="832" t="s">
        <v>785</v>
      </c>
      <c r="C70" s="817"/>
      <c r="D70" s="756"/>
      <c r="E70" s="563"/>
      <c r="F70" s="563"/>
      <c r="G70" s="771"/>
      <c r="H70" s="563"/>
      <c r="I70" s="563"/>
      <c r="J70" s="759" t="s">
        <v>113</v>
      </c>
      <c r="K70" s="833"/>
      <c r="L70" s="834"/>
      <c r="M70" s="834"/>
      <c r="N70" s="761" t="s">
        <v>113</v>
      </c>
    </row>
    <row r="71" ht="18" customHeight="1" x14ac:dyDescent="0.25" s="1" customFormat="1">
      <c r="B71" s="823" t="s">
        <v>786</v>
      </c>
      <c r="C71" s="808" t="s">
        <v>494</v>
      </c>
      <c r="D71" s="818" t="s">
        <v>97</v>
      </c>
      <c r="E71" s="771"/>
      <c r="F71" s="771"/>
      <c r="G71" s="764" t="s">
        <v>97</v>
      </c>
      <c r="H71" s="771"/>
      <c r="I71" s="771"/>
      <c r="J71" s="819" t="s">
        <v>97</v>
      </c>
      <c r="K71" s="829"/>
      <c r="L71" s="802"/>
      <c r="M71" s="802"/>
      <c r="N71" s="822" t="s">
        <v>97</v>
      </c>
    </row>
    <row r="72" ht="18" customHeight="1" x14ac:dyDescent="0.25" s="1" customFormat="1">
      <c r="B72" s="823" t="s">
        <v>787</v>
      </c>
      <c r="C72" s="550"/>
      <c r="D72" s="551"/>
      <c r="E72" s="771"/>
      <c r="F72" s="771"/>
      <c r="G72" s="771"/>
      <c r="H72" s="771"/>
      <c r="I72" s="771"/>
      <c r="J72" s="764" t="s">
        <v>90</v>
      </c>
      <c r="K72" s="829"/>
      <c r="L72" s="802"/>
      <c r="M72" s="802"/>
      <c r="N72" s="797" t="s">
        <v>90</v>
      </c>
    </row>
    <row r="73" ht="18" customHeight="1" x14ac:dyDescent="0.25" s="1" customFormat="1">
      <c r="B73" s="762" t="s">
        <v>788</v>
      </c>
      <c r="C73" s="550"/>
      <c r="D73" s="551"/>
      <c r="E73" s="551"/>
      <c r="F73" s="551"/>
      <c r="G73" s="551"/>
      <c r="H73" s="764" t="s">
        <v>90</v>
      </c>
      <c r="I73" s="764" t="s">
        <v>90</v>
      </c>
      <c r="J73" s="764" t="s">
        <v>90</v>
      </c>
      <c r="K73" s="773" t="s">
        <v>90</v>
      </c>
      <c r="L73" s="774" t="s">
        <v>90</v>
      </c>
      <c r="M73" s="774" t="s">
        <v>90</v>
      </c>
      <c r="N73" s="797" t="s">
        <v>90</v>
      </c>
    </row>
    <row r="74" ht="18" customHeight="1" x14ac:dyDescent="0.25" s="1" customFormat="1">
      <c r="B74" s="779" t="s">
        <v>789</v>
      </c>
      <c r="C74" s="825"/>
      <c r="D74" s="835"/>
      <c r="E74" s="835"/>
      <c r="F74" s="835"/>
      <c r="G74" s="835"/>
      <c r="H74" s="783" t="s">
        <v>117</v>
      </c>
      <c r="I74" s="783" t="s">
        <v>117</v>
      </c>
      <c r="J74" s="783" t="s">
        <v>117</v>
      </c>
      <c r="K74" s="784" t="s">
        <v>117</v>
      </c>
      <c r="L74" s="785" t="s">
        <v>117</v>
      </c>
      <c r="M74" s="785" t="s">
        <v>117</v>
      </c>
      <c r="N74" s="786" t="s">
        <v>117</v>
      </c>
    </row>
    <row r="75" ht="18" customHeight="1" x14ac:dyDescent="0.25" s="1" customFormat="1">
      <c r="B75" s="762" t="s">
        <v>666</v>
      </c>
      <c r="C75" s="808" t="s">
        <v>790</v>
      </c>
      <c r="D75" s="836" t="s">
        <v>117</v>
      </c>
      <c r="E75" s="759" t="s">
        <v>117</v>
      </c>
      <c r="F75" s="759" t="s">
        <v>117</v>
      </c>
      <c r="G75" s="759" t="s">
        <v>117</v>
      </c>
      <c r="H75" s="837" t="s">
        <v>117</v>
      </c>
      <c r="I75" s="837" t="s">
        <v>117</v>
      </c>
      <c r="J75" s="837" t="s">
        <v>117</v>
      </c>
      <c r="K75" s="838" t="s">
        <v>117</v>
      </c>
      <c r="L75" s="839" t="s">
        <v>117</v>
      </c>
      <c r="M75" s="839" t="s">
        <v>117</v>
      </c>
      <c r="N75" s="840" t="s">
        <v>117</v>
      </c>
    </row>
    <row r="76" ht="18" customHeight="1" x14ac:dyDescent="0.25" s="1" customFormat="1">
      <c r="B76" s="762" t="s">
        <v>667</v>
      </c>
      <c r="C76" s="808" t="s">
        <v>791</v>
      </c>
      <c r="D76" s="836" t="s">
        <v>117</v>
      </c>
      <c r="E76" s="759" t="s">
        <v>117</v>
      </c>
      <c r="F76" s="759" t="s">
        <v>117</v>
      </c>
      <c r="G76" s="759" t="s">
        <v>117</v>
      </c>
      <c r="H76" s="837" t="s">
        <v>117</v>
      </c>
      <c r="I76" s="837" t="s">
        <v>117</v>
      </c>
      <c r="J76" s="837" t="s">
        <v>117</v>
      </c>
      <c r="K76" s="838" t="s">
        <v>117</v>
      </c>
      <c r="L76" s="839" t="s">
        <v>117</v>
      </c>
      <c r="M76" s="839" t="s">
        <v>117</v>
      </c>
      <c r="N76" s="840" t="s">
        <v>117</v>
      </c>
    </row>
    <row r="77" ht="14.1" customHeight="1" x14ac:dyDescent="0.25">
      <c r="B77" s="521" t="s">
        <v>792</v>
      </c>
      <c r="C77" s="98"/>
      <c r="D77" s="98"/>
      <c r="E77" s="98"/>
      <c r="F77" s="98"/>
      <c r="G77" s="98"/>
      <c r="H77" s="98"/>
      <c r="I77" s="98"/>
      <c r="J77" s="98"/>
      <c r="K77" s="98"/>
      <c r="L77" s="98"/>
      <c r="M77" s="98"/>
      <c r="N77" s="98"/>
    </row>
    <row r="78" ht="14.1" customHeight="1" x14ac:dyDescent="0.25">
      <c r="B78" s="218" t="s">
        <v>793</v>
      </c>
      <c r="C78" s="181"/>
      <c r="D78" s="181"/>
      <c r="E78" s="181"/>
      <c r="F78" s="181"/>
      <c r="G78" s="181"/>
      <c r="H78" s="181"/>
      <c r="I78" s="181"/>
      <c r="J78" s="181"/>
      <c r="K78" s="181"/>
      <c r="L78" s="181"/>
      <c r="M78" s="181"/>
      <c r="N78" s="181"/>
    </row>
    <row r="79" ht="14.1" customHeight="1" x14ac:dyDescent="0.3">
      <c r="B79" s="218" t="s">
        <v>794</v>
      </c>
      <c r="C79" s="181"/>
      <c r="D79" s="181"/>
      <c r="E79" s="181"/>
      <c r="F79" s="181"/>
      <c r="G79" s="181"/>
      <c r="H79" s="181"/>
      <c r="K79" s="181"/>
      <c r="L79" s="181"/>
    </row>
    <row r="80" ht="14.1" customHeight="1" x14ac:dyDescent="0.25">
      <c r="B80" s="218" t="s">
        <v>795</v>
      </c>
      <c r="C80" s="181"/>
      <c r="D80" s="181"/>
      <c r="E80" s="181"/>
    </row>
    <row r="81" ht="14.1" customHeight="1" x14ac:dyDescent="0.25">
      <c r="B81" s="218" t="s">
        <v>796</v>
      </c>
      <c r="C81" s="181"/>
      <c r="D81" s="181"/>
    </row>
    <row r="82" ht="14.1" customHeight="1" x14ac:dyDescent="0.3">
      <c r="B82" s="218" t="s">
        <v>797</v>
      </c>
      <c r="C82" s="181"/>
      <c r="D82" s="181"/>
      <c r="E82" s="181"/>
      <c r="F82" s="181"/>
      <c r="G82" s="181"/>
      <c r="H82" s="181"/>
      <c r="I82" s="181"/>
      <c r="J82" s="841"/>
      <c r="K82" s="181"/>
      <c r="L82" s="181"/>
      <c r="M82" s="181"/>
      <c r="N82" s="841"/>
    </row>
    <row r="83" ht="14.1" customHeight="1" x14ac:dyDescent="0.3">
      <c r="B83" s="218" t="s">
        <v>798</v>
      </c>
      <c r="C83" s="181"/>
      <c r="D83" s="181"/>
      <c r="E83" s="181"/>
      <c r="F83" s="181"/>
      <c r="G83" s="181"/>
      <c r="H83" s="181"/>
      <c r="I83" s="181"/>
      <c r="J83" s="841"/>
      <c r="K83" s="181"/>
      <c r="L83" s="181"/>
      <c r="M83" s="181"/>
      <c r="N83" s="841"/>
    </row>
    <row r="84" ht="14.1" customHeight="1" x14ac:dyDescent="0.25">
      <c r="B84" s="218" t="s">
        <v>799</v>
      </c>
    </row>
    <row r="85" ht="14.1" customHeight="1" x14ac:dyDescent="0.25">
      <c r="B85" s="218" t="s">
        <v>800</v>
      </c>
    </row>
    <row r="86" ht="14.1" customHeight="1" x14ac:dyDescent="0.25">
      <c r="B86" s="218" t="s">
        <v>801</v>
      </c>
    </row>
    <row r="87" ht="14.1" customHeight="1" x14ac:dyDescent="0.25">
      <c r="B87" s="218" t="s">
        <v>802</v>
      </c>
    </row>
    <row r="88" ht="14.1" customHeight="1" x14ac:dyDescent="0.3">
      <c r="B88" s="218" t="s">
        <v>803</v>
      </c>
    </row>
    <row r="89" ht="14.1" customHeight="1" x14ac:dyDescent="0.25">
      <c r="B89" s="218" t="s">
        <v>804</v>
      </c>
    </row>
    <row r="90" ht="14.1" customHeight="1" x14ac:dyDescent="0.25">
      <c r="B90" s="522"/>
    </row>
    <row r="91" ht="14.1" customHeight="1" x14ac:dyDescent="0.25">
      <c r="B91" s="152" t="s">
        <v>142</v>
      </c>
    </row>
    <row r="92" ht="14.1" customHeight="1" x14ac:dyDescent="0.25">
      <c r="B92" s="522"/>
    </row>
    <row r="93" ht="12" customHeight="1" x14ac:dyDescent="0.25">
      <c r="B93" s="234" t="s">
        <v>143</v>
      </c>
      <c r="C93" s="235"/>
      <c r="D93" s="235"/>
      <c r="E93" s="235"/>
      <c r="F93" s="235"/>
      <c r="G93" s="235"/>
      <c r="H93" s="235"/>
      <c r="I93" s="235"/>
      <c r="J93" s="235"/>
      <c r="K93" s="235"/>
      <c r="L93" s="235"/>
      <c r="M93" s="235"/>
      <c r="N93" s="349"/>
    </row>
    <row r="94" ht="12" customHeight="1" x14ac:dyDescent="0.25">
      <c r="B94" s="300" t="s">
        <v>805</v>
      </c>
      <c r="C94" s="286"/>
      <c r="D94" s="286"/>
      <c r="E94" s="286"/>
      <c r="F94" s="286"/>
      <c r="G94" s="286"/>
      <c r="H94" s="286"/>
      <c r="I94" s="286"/>
      <c r="J94" s="286"/>
      <c r="K94" s="286"/>
      <c r="L94" s="286"/>
      <c r="M94" s="286"/>
      <c r="N94" s="675"/>
    </row>
    <row r="95" ht="12" customHeight="1" x14ac:dyDescent="0.25">
      <c r="B95" s="300" t="s">
        <v>806</v>
      </c>
      <c r="C95" s="286"/>
      <c r="D95" s="286"/>
      <c r="E95" s="286"/>
      <c r="F95" s="286"/>
      <c r="G95" s="286"/>
      <c r="H95" s="286"/>
      <c r="I95" s="286"/>
      <c r="J95" s="286"/>
      <c r="K95" s="286"/>
      <c r="L95" s="286"/>
      <c r="M95" s="286"/>
      <c r="N95" s="675"/>
    </row>
    <row r="96" ht="12" customHeight="1" x14ac:dyDescent="0.25">
      <c r="B96" s="300" t="s">
        <v>807</v>
      </c>
      <c r="C96" s="286"/>
      <c r="D96" s="286"/>
      <c r="E96" s="286"/>
      <c r="F96" s="286"/>
      <c r="G96" s="286"/>
      <c r="H96" s="286"/>
      <c r="I96" s="286"/>
      <c r="J96" s="286"/>
      <c r="K96" s="286"/>
      <c r="L96" s="286"/>
      <c r="M96" s="286"/>
      <c r="N96" s="675"/>
    </row>
    <row r="97" ht="12" customHeight="1" x14ac:dyDescent="0.25">
      <c r="B97" s="842" t="s">
        <v>808</v>
      </c>
      <c r="C97" s="390"/>
      <c r="D97" s="390"/>
      <c r="E97" s="390"/>
      <c r="F97" s="390"/>
      <c r="G97" s="390"/>
      <c r="H97" s="390"/>
      <c r="I97" s="390"/>
      <c r="J97" s="390"/>
      <c r="K97" s="390"/>
      <c r="L97" s="390"/>
      <c r="M97" s="390"/>
      <c r="N97" s="391"/>
    </row>
    <row r="98" ht="12" customHeight="1" x14ac:dyDescent="0.25">
      <c r="B98" s="748" t="s">
        <v>677</v>
      </c>
      <c r="C98" s="96"/>
      <c r="D98" s="96"/>
      <c r="E98" s="96"/>
      <c r="F98" s="96"/>
      <c r="G98" s="96"/>
      <c r="H98" s="96"/>
      <c r="I98" s="96"/>
      <c r="J98" s="96"/>
      <c r="K98" s="96"/>
      <c r="L98" s="96"/>
      <c r="M98" s="96"/>
      <c r="N98" s="97"/>
    </row>
    <row r="99" ht="12" customHeight="1" x14ac:dyDescent="0.25"/>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43" t="s">
        <v>809</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5">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5">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5">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5">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5">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5">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5.4" customHeight="1" x14ac:dyDescent="0.25">
      <c r="B8" s="846" t="s">
        <v>810</v>
      </c>
      <c r="C8" s="847" t="s">
        <v>811</v>
      </c>
      <c r="D8" s="848" t="s">
        <v>812</v>
      </c>
      <c r="E8" s="848" t="s">
        <v>813</v>
      </c>
      <c r="F8" s="848" t="s">
        <v>814</v>
      </c>
      <c r="G8" s="848" t="s">
        <v>815</v>
      </c>
      <c r="H8" s="848" t="s">
        <v>816</v>
      </c>
      <c r="I8" s="848" t="s">
        <v>817</v>
      </c>
      <c r="J8" s="848" t="s">
        <v>818</v>
      </c>
      <c r="K8" s="848" t="s">
        <v>819</v>
      </c>
      <c r="L8" s="848" t="s">
        <v>820</v>
      </c>
      <c r="M8" s="848" t="s">
        <v>821</v>
      </c>
      <c r="N8" s="848" t="s">
        <v>822</v>
      </c>
      <c r="O8" s="848" t="s">
        <v>823</v>
      </c>
      <c r="P8" s="848" t="s">
        <v>824</v>
      </c>
      <c r="Q8" s="848" t="s">
        <v>825</v>
      </c>
      <c r="R8" s="848" t="s">
        <v>826</v>
      </c>
      <c r="S8" s="848" t="s">
        <v>827</v>
      </c>
      <c r="T8" s="849" t="s">
        <v>828</v>
      </c>
      <c r="U8" s="849" t="s">
        <v>829</v>
      </c>
      <c r="V8" s="850" t="s">
        <v>830</v>
      </c>
      <c r="W8" s="848" t="s">
        <v>831</v>
      </c>
      <c r="X8" s="848" t="s">
        <v>832</v>
      </c>
      <c r="Y8" s="848" t="s">
        <v>833</v>
      </c>
      <c r="Z8" s="848" t="s">
        <v>834</v>
      </c>
      <c r="AA8" s="848" t="s">
        <v>835</v>
      </c>
      <c r="AB8" s="848" t="s">
        <v>836</v>
      </c>
      <c r="AC8" s="848" t="s">
        <v>837</v>
      </c>
      <c r="AD8" s="848" t="s">
        <v>838</v>
      </c>
      <c r="AE8" s="849" t="s">
        <v>839</v>
      </c>
      <c r="AF8" s="849" t="s">
        <v>840</v>
      </c>
      <c r="AG8" s="850" t="s">
        <v>841</v>
      </c>
      <c r="AH8" s="848" t="s">
        <v>842</v>
      </c>
      <c r="AI8" s="850" t="s">
        <v>843</v>
      </c>
      <c r="AJ8" s="849" t="s">
        <v>611</v>
      </c>
      <c r="AK8" s="851" t="s">
        <v>844</v>
      </c>
    </row>
    <row r="9" ht="14.25" customHeight="1" x14ac:dyDescent="0.25">
      <c r="B9" s="852"/>
      <c r="C9" s="853" t="s">
        <v>845</v>
      </c>
      <c r="D9" s="853"/>
      <c r="E9" s="853"/>
      <c r="F9" s="853"/>
      <c r="G9" s="853"/>
      <c r="H9" s="853"/>
      <c r="I9" s="853"/>
      <c r="J9" s="853"/>
      <c r="K9" s="853"/>
      <c r="L9" s="853"/>
      <c r="M9" s="853"/>
      <c r="N9" s="853"/>
      <c r="O9" s="853"/>
      <c r="P9" s="853"/>
      <c r="Q9" s="853"/>
      <c r="R9" s="853"/>
      <c r="S9" s="853"/>
      <c r="T9" s="853"/>
      <c r="U9" s="853"/>
      <c r="V9" s="685" t="s">
        <v>846</v>
      </c>
      <c r="W9" s="685"/>
      <c r="X9" s="686" t="s">
        <v>845</v>
      </c>
      <c r="Y9" s="686"/>
      <c r="Z9" s="686"/>
      <c r="AA9" s="686"/>
      <c r="AB9" s="686"/>
      <c r="AC9" s="686"/>
      <c r="AD9" s="686"/>
      <c r="AE9" s="686"/>
      <c r="AF9" s="686"/>
      <c r="AG9" s="686" t="s">
        <v>846</v>
      </c>
      <c r="AH9" s="686"/>
      <c r="AI9" s="686"/>
      <c r="AJ9" s="687" t="s">
        <v>845</v>
      </c>
      <c r="AK9" s="687"/>
    </row>
    <row r="10" ht="18" customHeight="1" x14ac:dyDescent="0.25">
      <c r="B10" s="854" t="s">
        <v>847</v>
      </c>
      <c r="C10" s="855" t="s">
        <v>115</v>
      </c>
      <c r="D10" s="856" t="s">
        <v>115</v>
      </c>
      <c r="E10" s="856" t="s">
        <v>115</v>
      </c>
      <c r="F10" s="856" t="s">
        <v>115</v>
      </c>
      <c r="G10" s="856" t="s">
        <v>115</v>
      </c>
      <c r="H10" s="856" t="s">
        <v>115</v>
      </c>
      <c r="I10" s="856" t="s">
        <v>115</v>
      </c>
      <c r="J10" s="856" t="s">
        <v>115</v>
      </c>
      <c r="K10" s="856" t="s">
        <v>115</v>
      </c>
      <c r="L10" s="856" t="s">
        <v>115</v>
      </c>
      <c r="M10" s="856" t="s">
        <v>115</v>
      </c>
      <c r="N10" s="856" t="s">
        <v>115</v>
      </c>
      <c r="O10" s="856" t="s">
        <v>115</v>
      </c>
      <c r="P10" s="856" t="s">
        <v>115</v>
      </c>
      <c r="Q10" s="856" t="s">
        <v>115</v>
      </c>
      <c r="R10" s="856" t="s">
        <v>115</v>
      </c>
      <c r="S10" s="856" t="s">
        <v>115</v>
      </c>
      <c r="T10" s="856" t="s">
        <v>115</v>
      </c>
      <c r="U10" s="856" t="s">
        <v>115</v>
      </c>
      <c r="V10" s="857" t="s">
        <v>115</v>
      </c>
      <c r="W10" s="505"/>
      <c r="X10" s="858">
        <v>64.585104</v>
      </c>
      <c r="Y10" s="856">
        <v>3.423010512</v>
      </c>
      <c r="Z10" s="856" t="s">
        <v>115</v>
      </c>
      <c r="AA10" s="856" t="s">
        <v>115</v>
      </c>
      <c r="AB10" s="856" t="s">
        <v>115</v>
      </c>
      <c r="AC10" s="856" t="s">
        <v>115</v>
      </c>
      <c r="AD10" s="856" t="s">
        <v>115</v>
      </c>
      <c r="AE10" s="856" t="s">
        <v>115</v>
      </c>
      <c r="AF10" s="856" t="s">
        <v>115</v>
      </c>
      <c r="AG10" s="856" t="s">
        <v>115</v>
      </c>
      <c r="AH10" s="196"/>
      <c r="AI10" s="859" t="s">
        <v>115</v>
      </c>
      <c r="AJ10" s="860" t="s">
        <v>115</v>
      </c>
      <c r="AK10" s="861" t="s">
        <v>115</v>
      </c>
      <c r="AM10" s="572" t="s">
        <v>848</v>
      </c>
    </row>
    <row r="11" ht="18" customHeight="1" x14ac:dyDescent="0.25">
      <c r="B11" s="854" t="s">
        <v>849</v>
      </c>
      <c r="C11" s="862" t="s">
        <v>115</v>
      </c>
      <c r="D11" s="863" t="s">
        <v>115</v>
      </c>
      <c r="E11" s="863" t="s">
        <v>115</v>
      </c>
      <c r="F11" s="863" t="s">
        <v>115</v>
      </c>
      <c r="G11" s="863" t="s">
        <v>115</v>
      </c>
      <c r="H11" s="863" t="s">
        <v>115</v>
      </c>
      <c r="I11" s="863" t="s">
        <v>115</v>
      </c>
      <c r="J11" s="863" t="s">
        <v>115</v>
      </c>
      <c r="K11" s="863" t="s">
        <v>115</v>
      </c>
      <c r="L11" s="863" t="s">
        <v>115</v>
      </c>
      <c r="M11" s="863" t="s">
        <v>115</v>
      </c>
      <c r="N11" s="863" t="s">
        <v>115</v>
      </c>
      <c r="O11" s="863" t="s">
        <v>115</v>
      </c>
      <c r="P11" s="863" t="s">
        <v>115</v>
      </c>
      <c r="Q11" s="863" t="s">
        <v>115</v>
      </c>
      <c r="R11" s="863" t="s">
        <v>115</v>
      </c>
      <c r="S11" s="863" t="s">
        <v>115</v>
      </c>
      <c r="T11" s="863" t="s">
        <v>115</v>
      </c>
      <c r="U11" s="863" t="s">
        <v>115</v>
      </c>
      <c r="V11" s="863" t="s">
        <v>115</v>
      </c>
      <c r="W11" s="196"/>
      <c r="X11" s="858" t="s">
        <v>115</v>
      </c>
      <c r="Y11" s="856" t="s">
        <v>115</v>
      </c>
      <c r="Z11" s="863" t="s">
        <v>115</v>
      </c>
      <c r="AA11" s="856" t="s">
        <v>115</v>
      </c>
      <c r="AB11" s="856" t="s">
        <v>115</v>
      </c>
      <c r="AC11" s="856" t="s">
        <v>115</v>
      </c>
      <c r="AD11" s="856" t="s">
        <v>115</v>
      </c>
      <c r="AE11" s="856" t="s">
        <v>115</v>
      </c>
      <c r="AF11" s="856" t="s">
        <v>115</v>
      </c>
      <c r="AG11" s="856" t="s">
        <v>115</v>
      </c>
      <c r="AH11" s="538"/>
      <c r="AI11" s="859" t="s">
        <v>115</v>
      </c>
      <c r="AJ11" s="864" t="s">
        <v>115</v>
      </c>
      <c r="AK11" s="861" t="s">
        <v>115</v>
      </c>
    </row>
    <row r="12" ht="18" customHeight="1" x14ac:dyDescent="0.25">
      <c r="B12" s="700" t="s">
        <v>850</v>
      </c>
      <c r="C12" s="862" t="s">
        <v>117</v>
      </c>
      <c r="D12" s="863" t="s">
        <v>117</v>
      </c>
      <c r="E12" s="863" t="s">
        <v>117</v>
      </c>
      <c r="F12" s="863" t="s">
        <v>117</v>
      </c>
      <c r="G12" s="863" t="s">
        <v>117</v>
      </c>
      <c r="H12" s="863" t="s">
        <v>117</v>
      </c>
      <c r="I12" s="863" t="s">
        <v>117</v>
      </c>
      <c r="J12" s="863" t="s">
        <v>117</v>
      </c>
      <c r="K12" s="863" t="s">
        <v>117</v>
      </c>
      <c r="L12" s="863" t="s">
        <v>117</v>
      </c>
      <c r="M12" s="863" t="s">
        <v>117</v>
      </c>
      <c r="N12" s="863" t="s">
        <v>117</v>
      </c>
      <c r="O12" s="863" t="s">
        <v>117</v>
      </c>
      <c r="P12" s="863" t="s">
        <v>117</v>
      </c>
      <c r="Q12" s="863" t="s">
        <v>117</v>
      </c>
      <c r="R12" s="863" t="s">
        <v>117</v>
      </c>
      <c r="S12" s="863" t="s">
        <v>117</v>
      </c>
      <c r="T12" s="863" t="s">
        <v>117</v>
      </c>
      <c r="U12" s="863" t="s">
        <v>117</v>
      </c>
      <c r="V12" s="863" t="s">
        <v>117</v>
      </c>
      <c r="W12" s="196"/>
      <c r="X12" s="858" t="s">
        <v>117</v>
      </c>
      <c r="Y12" s="856" t="s">
        <v>117</v>
      </c>
      <c r="Z12" s="863" t="s">
        <v>117</v>
      </c>
      <c r="AA12" s="856" t="s">
        <v>117</v>
      </c>
      <c r="AB12" s="856" t="s">
        <v>117</v>
      </c>
      <c r="AC12" s="856" t="s">
        <v>117</v>
      </c>
      <c r="AD12" s="856" t="s">
        <v>117</v>
      </c>
      <c r="AE12" s="856" t="s">
        <v>117</v>
      </c>
      <c r="AF12" s="856" t="s">
        <v>117</v>
      </c>
      <c r="AG12" s="856" t="s">
        <v>117</v>
      </c>
      <c r="AH12" s="538"/>
      <c r="AI12" s="859" t="s">
        <v>117</v>
      </c>
      <c r="AJ12" s="864" t="s">
        <v>117</v>
      </c>
      <c r="AK12" s="861" t="s">
        <v>117</v>
      </c>
    </row>
    <row r="13" ht="18" customHeight="1" x14ac:dyDescent="0.25">
      <c r="B13" s="865" t="s">
        <v>851</v>
      </c>
      <c r="C13" s="862" t="s">
        <v>117</v>
      </c>
      <c r="D13" s="863" t="s">
        <v>117</v>
      </c>
      <c r="E13" s="863" t="s">
        <v>117</v>
      </c>
      <c r="F13" s="863" t="s">
        <v>117</v>
      </c>
      <c r="G13" s="863" t="s">
        <v>117</v>
      </c>
      <c r="H13" s="863" t="s">
        <v>117</v>
      </c>
      <c r="I13" s="863" t="s">
        <v>117</v>
      </c>
      <c r="J13" s="863" t="s">
        <v>117</v>
      </c>
      <c r="K13" s="863" t="s">
        <v>117</v>
      </c>
      <c r="L13" s="863" t="s">
        <v>117</v>
      </c>
      <c r="M13" s="863" t="s">
        <v>117</v>
      </c>
      <c r="N13" s="863" t="s">
        <v>117</v>
      </c>
      <c r="O13" s="863" t="s">
        <v>117</v>
      </c>
      <c r="P13" s="863" t="s">
        <v>117</v>
      </c>
      <c r="Q13" s="863" t="s">
        <v>117</v>
      </c>
      <c r="R13" s="863" t="s">
        <v>117</v>
      </c>
      <c r="S13" s="863" t="s">
        <v>117</v>
      </c>
      <c r="T13" s="863" t="s">
        <v>117</v>
      </c>
      <c r="U13" s="863" t="s">
        <v>117</v>
      </c>
      <c r="V13" s="863" t="s">
        <v>117</v>
      </c>
      <c r="W13" s="196"/>
      <c r="X13" s="858" t="s">
        <v>117</v>
      </c>
      <c r="Y13" s="856" t="s">
        <v>117</v>
      </c>
      <c r="Z13" s="863" t="s">
        <v>117</v>
      </c>
      <c r="AA13" s="856" t="s">
        <v>117</v>
      </c>
      <c r="AB13" s="856" t="s">
        <v>117</v>
      </c>
      <c r="AC13" s="856" t="s">
        <v>117</v>
      </c>
      <c r="AD13" s="856" t="s">
        <v>117</v>
      </c>
      <c r="AE13" s="856" t="s">
        <v>117</v>
      </c>
      <c r="AF13" s="856" t="s">
        <v>117</v>
      </c>
      <c r="AG13" s="856" t="s">
        <v>117</v>
      </c>
      <c r="AH13" s="538"/>
      <c r="AI13" s="859" t="s">
        <v>117</v>
      </c>
      <c r="AJ13" s="864" t="s">
        <v>117</v>
      </c>
      <c r="AK13" s="861" t="s">
        <v>117</v>
      </c>
    </row>
    <row r="14" ht="18" customHeight="1" x14ac:dyDescent="0.25">
      <c r="B14" s="865" t="s">
        <v>852</v>
      </c>
      <c r="C14" s="862" t="s">
        <v>117</v>
      </c>
      <c r="D14" s="863" t="s">
        <v>117</v>
      </c>
      <c r="E14" s="863" t="s">
        <v>117</v>
      </c>
      <c r="F14" s="863" t="s">
        <v>117</v>
      </c>
      <c r="G14" s="863" t="s">
        <v>117</v>
      </c>
      <c r="H14" s="863" t="s">
        <v>117</v>
      </c>
      <c r="I14" s="863" t="s">
        <v>117</v>
      </c>
      <c r="J14" s="863" t="s">
        <v>117</v>
      </c>
      <c r="K14" s="863" t="s">
        <v>117</v>
      </c>
      <c r="L14" s="863" t="s">
        <v>117</v>
      </c>
      <c r="M14" s="863" t="s">
        <v>117</v>
      </c>
      <c r="N14" s="863" t="s">
        <v>117</v>
      </c>
      <c r="O14" s="863" t="s">
        <v>117</v>
      </c>
      <c r="P14" s="863" t="s">
        <v>117</v>
      </c>
      <c r="Q14" s="863" t="s">
        <v>117</v>
      </c>
      <c r="R14" s="863" t="s">
        <v>117</v>
      </c>
      <c r="S14" s="863" t="s">
        <v>117</v>
      </c>
      <c r="T14" s="863" t="s">
        <v>117</v>
      </c>
      <c r="U14" s="863" t="s">
        <v>117</v>
      </c>
      <c r="V14" s="863" t="s">
        <v>117</v>
      </c>
      <c r="W14" s="196"/>
      <c r="X14" s="858" t="s">
        <v>117</v>
      </c>
      <c r="Y14" s="863" t="s">
        <v>117</v>
      </c>
      <c r="Z14" s="863" t="s">
        <v>117</v>
      </c>
      <c r="AA14" s="863" t="s">
        <v>117</v>
      </c>
      <c r="AB14" s="863" t="s">
        <v>117</v>
      </c>
      <c r="AC14" s="863" t="s">
        <v>117</v>
      </c>
      <c r="AD14" s="863" t="s">
        <v>117</v>
      </c>
      <c r="AE14" s="863" t="s">
        <v>117</v>
      </c>
      <c r="AF14" s="863" t="s">
        <v>117</v>
      </c>
      <c r="AG14" s="863" t="s">
        <v>117</v>
      </c>
      <c r="AH14" s="538"/>
      <c r="AI14" s="859" t="s">
        <v>117</v>
      </c>
      <c r="AJ14" s="864" t="s">
        <v>117</v>
      </c>
      <c r="AK14" s="861" t="s">
        <v>117</v>
      </c>
    </row>
    <row r="15" ht="18" customHeight="1" x14ac:dyDescent="0.25">
      <c r="B15" s="700" t="s">
        <v>853</v>
      </c>
      <c r="C15" s="862" t="s">
        <v>90</v>
      </c>
      <c r="D15" s="863" t="s">
        <v>90</v>
      </c>
      <c r="E15" s="863" t="s">
        <v>90</v>
      </c>
      <c r="F15" s="863" t="s">
        <v>90</v>
      </c>
      <c r="G15" s="863" t="s">
        <v>90</v>
      </c>
      <c r="H15" s="863" t="s">
        <v>90</v>
      </c>
      <c r="I15" s="863" t="s">
        <v>90</v>
      </c>
      <c r="J15" s="863" t="s">
        <v>90</v>
      </c>
      <c r="K15" s="863" t="s">
        <v>90</v>
      </c>
      <c r="L15" s="863" t="s">
        <v>90</v>
      </c>
      <c r="M15" s="863" t="s">
        <v>90</v>
      </c>
      <c r="N15" s="863" t="s">
        <v>90</v>
      </c>
      <c r="O15" s="863" t="s">
        <v>90</v>
      </c>
      <c r="P15" s="863" t="s">
        <v>90</v>
      </c>
      <c r="Q15" s="863" t="s">
        <v>90</v>
      </c>
      <c r="R15" s="863" t="s">
        <v>90</v>
      </c>
      <c r="S15" s="863" t="s">
        <v>90</v>
      </c>
      <c r="T15" s="863" t="s">
        <v>90</v>
      </c>
      <c r="U15" s="863" t="s">
        <v>90</v>
      </c>
      <c r="V15" s="863" t="s">
        <v>90</v>
      </c>
      <c r="W15" s="196"/>
      <c r="X15" s="858" t="s">
        <v>90</v>
      </c>
      <c r="Y15" s="863" t="s">
        <v>90</v>
      </c>
      <c r="Z15" s="863" t="s">
        <v>90</v>
      </c>
      <c r="AA15" s="863" t="s">
        <v>90</v>
      </c>
      <c r="AB15" s="863" t="s">
        <v>90</v>
      </c>
      <c r="AC15" s="863" t="s">
        <v>90</v>
      </c>
      <c r="AD15" s="863" t="s">
        <v>90</v>
      </c>
      <c r="AE15" s="863" t="s">
        <v>90</v>
      </c>
      <c r="AF15" s="863" t="s">
        <v>90</v>
      </c>
      <c r="AG15" s="863" t="s">
        <v>90</v>
      </c>
      <c r="AH15" s="538"/>
      <c r="AI15" s="859" t="s">
        <v>90</v>
      </c>
      <c r="AJ15" s="864" t="s">
        <v>90</v>
      </c>
      <c r="AK15" s="861" t="s">
        <v>90</v>
      </c>
    </row>
    <row r="16" ht="18" customHeight="1" x14ac:dyDescent="0.25">
      <c r="B16" s="854" t="s">
        <v>745</v>
      </c>
      <c r="C16" s="862" t="s">
        <v>90</v>
      </c>
      <c r="D16" s="863" t="s">
        <v>90</v>
      </c>
      <c r="E16" s="863" t="s">
        <v>90</v>
      </c>
      <c r="F16" s="863" t="s">
        <v>90</v>
      </c>
      <c r="G16" s="863" t="s">
        <v>90</v>
      </c>
      <c r="H16" s="863" t="s">
        <v>90</v>
      </c>
      <c r="I16" s="863" t="s">
        <v>90</v>
      </c>
      <c r="J16" s="863" t="s">
        <v>90</v>
      </c>
      <c r="K16" s="863" t="s">
        <v>90</v>
      </c>
      <c r="L16" s="863" t="s">
        <v>90</v>
      </c>
      <c r="M16" s="863" t="s">
        <v>90</v>
      </c>
      <c r="N16" s="863" t="s">
        <v>90</v>
      </c>
      <c r="O16" s="863" t="s">
        <v>90</v>
      </c>
      <c r="P16" s="863" t="s">
        <v>90</v>
      </c>
      <c r="Q16" s="863" t="s">
        <v>90</v>
      </c>
      <c r="R16" s="863" t="s">
        <v>90</v>
      </c>
      <c r="S16" s="863" t="s">
        <v>90</v>
      </c>
      <c r="T16" s="863" t="s">
        <v>90</v>
      </c>
      <c r="U16" s="863" t="s">
        <v>90</v>
      </c>
      <c r="V16" s="863" t="s">
        <v>90</v>
      </c>
      <c r="W16" s="196"/>
      <c r="X16" s="866">
        <v>64.585104</v>
      </c>
      <c r="Y16" s="863">
        <v>3.423010512</v>
      </c>
      <c r="Z16" s="863" t="s">
        <v>90</v>
      </c>
      <c r="AA16" s="863" t="s">
        <v>90</v>
      </c>
      <c r="AB16" s="863" t="s">
        <v>90</v>
      </c>
      <c r="AC16" s="863" t="s">
        <v>90</v>
      </c>
      <c r="AD16" s="863" t="s">
        <v>90</v>
      </c>
      <c r="AE16" s="863" t="s">
        <v>90</v>
      </c>
      <c r="AF16" s="863" t="s">
        <v>90</v>
      </c>
      <c r="AG16" s="863" t="s">
        <v>90</v>
      </c>
      <c r="AH16" s="538"/>
      <c r="AI16" s="859" t="s">
        <v>90</v>
      </c>
      <c r="AJ16" s="867" t="s">
        <v>90</v>
      </c>
      <c r="AK16" s="861" t="s">
        <v>90</v>
      </c>
    </row>
    <row r="17" ht="20.25" customHeight="1" x14ac:dyDescent="0.25">
      <c r="B17" s="700" t="s">
        <v>760</v>
      </c>
      <c r="C17" s="868"/>
      <c r="D17" s="49"/>
      <c r="E17" s="49"/>
      <c r="F17" s="49"/>
      <c r="G17" s="49"/>
      <c r="H17" s="49"/>
      <c r="I17" s="49"/>
      <c r="J17" s="49"/>
      <c r="K17" s="49"/>
      <c r="L17" s="49"/>
      <c r="M17" s="49"/>
      <c r="N17" s="49"/>
      <c r="O17" s="49"/>
      <c r="P17" s="49"/>
      <c r="Q17" s="49"/>
      <c r="R17" s="49"/>
      <c r="S17" s="49"/>
      <c r="T17" s="49"/>
      <c r="U17" s="49"/>
      <c r="V17" s="49"/>
      <c r="W17" s="49"/>
      <c r="X17" s="866">
        <v>64.585104</v>
      </c>
      <c r="Y17" s="863">
        <v>3.423010512</v>
      </c>
      <c r="Z17" s="863"/>
      <c r="AA17" s="863"/>
      <c r="AB17" s="863"/>
      <c r="AC17" s="863"/>
      <c r="AD17" s="863"/>
      <c r="AE17" s="863"/>
      <c r="AF17" s="863"/>
      <c r="AG17" s="863"/>
      <c r="AH17" s="49"/>
      <c r="AI17" s="538"/>
      <c r="AJ17" s="859" t="s">
        <v>90</v>
      </c>
      <c r="AK17" s="727"/>
    </row>
    <row r="18" ht="18" customHeight="1" x14ac:dyDescent="0.25">
      <c r="B18" s="700" t="s">
        <v>762</v>
      </c>
      <c r="C18" s="869"/>
      <c r="D18" s="709"/>
      <c r="E18" s="709"/>
      <c r="F18" s="709"/>
      <c r="G18" s="709"/>
      <c r="H18" s="709"/>
      <c r="I18" s="709"/>
      <c r="J18" s="709"/>
      <c r="K18" s="709"/>
      <c r="L18" s="709"/>
      <c r="M18" s="709"/>
      <c r="N18" s="709"/>
      <c r="O18" s="709"/>
      <c r="P18" s="709"/>
      <c r="Q18" s="709"/>
      <c r="R18" s="709"/>
      <c r="S18" s="709"/>
      <c r="T18" s="709"/>
      <c r="U18" s="709"/>
      <c r="V18" s="709"/>
      <c r="W18" s="49"/>
      <c r="X18" s="866"/>
      <c r="Y18" s="863"/>
      <c r="Z18" s="863"/>
      <c r="AA18" s="863"/>
      <c r="AB18" s="863"/>
      <c r="AC18" s="863"/>
      <c r="AD18" s="863"/>
      <c r="AE18" s="863"/>
      <c r="AF18" s="863"/>
      <c r="AG18" s="863"/>
      <c r="AH18" s="49"/>
      <c r="AI18" s="859"/>
      <c r="AJ18" s="859" t="s">
        <v>90</v>
      </c>
      <c r="AK18" s="727"/>
    </row>
    <row r="19" ht="18" customHeight="1" x14ac:dyDescent="0.25">
      <c r="B19" s="719" t="s">
        <v>768</v>
      </c>
      <c r="C19" s="870" t="s">
        <v>90</v>
      </c>
      <c r="D19" s="725" t="s">
        <v>90</v>
      </c>
      <c r="E19" s="725" t="s">
        <v>90</v>
      </c>
      <c r="F19" s="725" t="s">
        <v>90</v>
      </c>
      <c r="G19" s="725" t="s">
        <v>90</v>
      </c>
      <c r="H19" s="725" t="s">
        <v>90</v>
      </c>
      <c r="I19" s="725" t="s">
        <v>90</v>
      </c>
      <c r="J19" s="725" t="s">
        <v>90</v>
      </c>
      <c r="K19" s="725" t="s">
        <v>90</v>
      </c>
      <c r="L19" s="725" t="s">
        <v>90</v>
      </c>
      <c r="M19" s="725" t="s">
        <v>90</v>
      </c>
      <c r="N19" s="725" t="s">
        <v>90</v>
      </c>
      <c r="O19" s="725" t="s">
        <v>90</v>
      </c>
      <c r="P19" s="725" t="s">
        <v>90</v>
      </c>
      <c r="Q19" s="725" t="s">
        <v>90</v>
      </c>
      <c r="R19" s="725" t="s">
        <v>90</v>
      </c>
      <c r="S19" s="725" t="s">
        <v>90</v>
      </c>
      <c r="T19" s="725" t="s">
        <v>90</v>
      </c>
      <c r="U19" s="725" t="s">
        <v>90</v>
      </c>
      <c r="V19" s="725" t="s">
        <v>90</v>
      </c>
      <c r="W19" s="277"/>
      <c r="X19" s="871" t="s">
        <v>90</v>
      </c>
      <c r="Y19" s="725" t="s">
        <v>90</v>
      </c>
      <c r="Z19" s="725" t="s">
        <v>90</v>
      </c>
      <c r="AA19" s="725" t="s">
        <v>90</v>
      </c>
      <c r="AB19" s="725" t="s">
        <v>90</v>
      </c>
      <c r="AC19" s="725" t="s">
        <v>90</v>
      </c>
      <c r="AD19" s="725" t="s">
        <v>90</v>
      </c>
      <c r="AE19" s="725" t="s">
        <v>90</v>
      </c>
      <c r="AF19" s="725" t="s">
        <v>90</v>
      </c>
      <c r="AG19" s="725" t="s">
        <v>90</v>
      </c>
      <c r="AH19" s="277"/>
      <c r="AI19" s="872" t="s">
        <v>90</v>
      </c>
      <c r="AJ19" s="873" t="s">
        <v>90</v>
      </c>
      <c r="AK19" s="874" t="s">
        <v>90</v>
      </c>
    </row>
    <row r="20" ht="18" customHeight="1" x14ac:dyDescent="0.25">
      <c r="B20" s="854" t="s">
        <v>854</v>
      </c>
      <c r="C20" s="862" t="s">
        <v>90</v>
      </c>
      <c r="D20" s="863"/>
      <c r="E20" s="863"/>
      <c r="F20" s="863"/>
      <c r="G20" s="863"/>
      <c r="H20" s="863"/>
      <c r="I20" s="863"/>
      <c r="J20" s="863"/>
      <c r="K20" s="863"/>
      <c r="L20" s="863"/>
      <c r="M20" s="863"/>
      <c r="N20" s="863"/>
      <c r="O20" s="863"/>
      <c r="P20" s="863"/>
      <c r="Q20" s="863"/>
      <c r="R20" s="863"/>
      <c r="S20" s="863"/>
      <c r="T20" s="863"/>
      <c r="U20" s="863"/>
      <c r="V20" s="863"/>
      <c r="W20" s="196"/>
      <c r="X20" s="875" t="s">
        <v>90</v>
      </c>
      <c r="Y20" s="863"/>
      <c r="Z20" s="863"/>
      <c r="AA20" s="863"/>
      <c r="AB20" s="863"/>
      <c r="AC20" s="863"/>
      <c r="AD20" s="863"/>
      <c r="AE20" s="863"/>
      <c r="AF20" s="863"/>
      <c r="AG20" s="863"/>
      <c r="AH20" s="196"/>
      <c r="AI20" s="859"/>
      <c r="AJ20" s="864" t="s">
        <v>90</v>
      </c>
      <c r="AK20" s="861"/>
    </row>
    <row r="21" ht="18" customHeight="1" x14ac:dyDescent="0.25">
      <c r="B21" s="700" t="s">
        <v>778</v>
      </c>
      <c r="C21" s="862"/>
      <c r="D21" s="863"/>
      <c r="E21" s="863"/>
      <c r="F21" s="863"/>
      <c r="G21" s="863"/>
      <c r="H21" s="863"/>
      <c r="I21" s="863"/>
      <c r="J21" s="863"/>
      <c r="K21" s="863"/>
      <c r="L21" s="863"/>
      <c r="M21" s="863"/>
      <c r="N21" s="863"/>
      <c r="O21" s="863"/>
      <c r="P21" s="863"/>
      <c r="Q21" s="863"/>
      <c r="R21" s="863"/>
      <c r="S21" s="863"/>
      <c r="T21" s="863"/>
      <c r="U21" s="863"/>
      <c r="V21" s="863"/>
      <c r="W21" s="196"/>
      <c r="X21" s="875"/>
      <c r="Y21" s="863"/>
      <c r="Z21" s="863"/>
      <c r="AA21" s="863"/>
      <c r="AB21" s="863"/>
      <c r="AC21" s="863"/>
      <c r="AD21" s="863"/>
      <c r="AE21" s="863"/>
      <c r="AF21" s="863"/>
      <c r="AG21" s="863"/>
      <c r="AH21" s="196"/>
      <c r="AI21" s="859"/>
      <c r="AJ21" s="864"/>
      <c r="AK21" s="861"/>
    </row>
    <row r="22" ht="18" customHeight="1" x14ac:dyDescent="0.25">
      <c r="B22" s="700" t="s">
        <v>779</v>
      </c>
      <c r="C22" s="862"/>
      <c r="D22" s="863"/>
      <c r="E22" s="863"/>
      <c r="F22" s="863"/>
      <c r="G22" s="863"/>
      <c r="H22" s="863"/>
      <c r="I22" s="863"/>
      <c r="J22" s="863"/>
      <c r="K22" s="863"/>
      <c r="L22" s="863"/>
      <c r="M22" s="863"/>
      <c r="N22" s="863"/>
      <c r="O22" s="863"/>
      <c r="P22" s="863"/>
      <c r="Q22" s="863"/>
      <c r="R22" s="863"/>
      <c r="S22" s="863"/>
      <c r="T22" s="863"/>
      <c r="U22" s="863"/>
      <c r="V22" s="863"/>
      <c r="W22" s="196"/>
      <c r="X22" s="875"/>
      <c r="Y22" s="863"/>
      <c r="Z22" s="863"/>
      <c r="AA22" s="863"/>
      <c r="AB22" s="863"/>
      <c r="AC22" s="863"/>
      <c r="AD22" s="863"/>
      <c r="AE22" s="863"/>
      <c r="AF22" s="863"/>
      <c r="AG22" s="863"/>
      <c r="AH22" s="196"/>
      <c r="AI22" s="859"/>
      <c r="AJ22" s="864"/>
      <c r="AK22" s="861"/>
    </row>
    <row r="23" ht="18" customHeight="1" x14ac:dyDescent="0.25">
      <c r="B23" s="700" t="s">
        <v>855</v>
      </c>
      <c r="C23" s="862"/>
      <c r="D23" s="863"/>
      <c r="E23" s="863"/>
      <c r="F23" s="863"/>
      <c r="G23" s="863"/>
      <c r="H23" s="863"/>
      <c r="I23" s="863"/>
      <c r="J23" s="863"/>
      <c r="K23" s="863"/>
      <c r="L23" s="863"/>
      <c r="M23" s="863"/>
      <c r="N23" s="863"/>
      <c r="O23" s="863"/>
      <c r="P23" s="863"/>
      <c r="Q23" s="863"/>
      <c r="R23" s="863"/>
      <c r="S23" s="863"/>
      <c r="T23" s="863"/>
      <c r="U23" s="863"/>
      <c r="V23" s="863"/>
      <c r="W23" s="196"/>
      <c r="X23" s="875"/>
      <c r="Y23" s="863"/>
      <c r="Z23" s="863"/>
      <c r="AA23" s="863"/>
      <c r="AB23" s="863"/>
      <c r="AC23" s="863"/>
      <c r="AD23" s="863"/>
      <c r="AE23" s="863"/>
      <c r="AF23" s="863"/>
      <c r="AG23" s="863"/>
      <c r="AH23" s="196"/>
      <c r="AI23" s="859"/>
      <c r="AJ23" s="864"/>
      <c r="AK23" s="861"/>
    </row>
    <row r="24" ht="18" customHeight="1" x14ac:dyDescent="0.25">
      <c r="B24" s="700" t="s">
        <v>856</v>
      </c>
      <c r="C24" s="862"/>
      <c r="D24" s="863"/>
      <c r="E24" s="863"/>
      <c r="F24" s="863"/>
      <c r="G24" s="863"/>
      <c r="H24" s="863"/>
      <c r="I24" s="863"/>
      <c r="J24" s="863"/>
      <c r="K24" s="863"/>
      <c r="L24" s="863"/>
      <c r="M24" s="863"/>
      <c r="N24" s="863"/>
      <c r="O24" s="863"/>
      <c r="P24" s="863"/>
      <c r="Q24" s="863"/>
      <c r="R24" s="863"/>
      <c r="S24" s="863"/>
      <c r="T24" s="863"/>
      <c r="U24" s="863"/>
      <c r="V24" s="863"/>
      <c r="W24" s="196"/>
      <c r="X24" s="875"/>
      <c r="Y24" s="863"/>
      <c r="Z24" s="863"/>
      <c r="AA24" s="863"/>
      <c r="AB24" s="863"/>
      <c r="AC24" s="863"/>
      <c r="AD24" s="863"/>
      <c r="AE24" s="863"/>
      <c r="AF24" s="863"/>
      <c r="AG24" s="863"/>
      <c r="AH24" s="196"/>
      <c r="AI24" s="859"/>
      <c r="AJ24" s="864"/>
      <c r="AK24" s="861"/>
    </row>
    <row r="25" ht="18" customHeight="1" x14ac:dyDescent="0.25">
      <c r="B25" s="700" t="s">
        <v>780</v>
      </c>
      <c r="C25" s="862" t="s">
        <v>90</v>
      </c>
      <c r="D25" s="863"/>
      <c r="E25" s="863"/>
      <c r="F25" s="863"/>
      <c r="G25" s="863"/>
      <c r="H25" s="863"/>
      <c r="I25" s="863"/>
      <c r="J25" s="863"/>
      <c r="K25" s="863"/>
      <c r="L25" s="863"/>
      <c r="M25" s="863"/>
      <c r="N25" s="863"/>
      <c r="O25" s="863"/>
      <c r="P25" s="863"/>
      <c r="Q25" s="863"/>
      <c r="R25" s="863"/>
      <c r="S25" s="863"/>
      <c r="T25" s="863"/>
      <c r="U25" s="863"/>
      <c r="V25" s="863"/>
      <c r="W25" s="196"/>
      <c r="X25" s="875" t="s">
        <v>90</v>
      </c>
      <c r="Y25" s="863"/>
      <c r="Z25" s="863"/>
      <c r="AA25" s="863"/>
      <c r="AB25" s="863"/>
      <c r="AC25" s="863"/>
      <c r="AD25" s="863"/>
      <c r="AE25" s="863"/>
      <c r="AF25" s="863"/>
      <c r="AG25" s="863"/>
      <c r="AH25" s="196"/>
      <c r="AI25" s="859"/>
      <c r="AJ25" s="864" t="s">
        <v>90</v>
      </c>
      <c r="AK25" s="874"/>
    </row>
    <row r="26" ht="18" customHeight="1" x14ac:dyDescent="0.25">
      <c r="B26" s="876" t="s">
        <v>857</v>
      </c>
      <c r="C26" s="877" t="s">
        <v>90</v>
      </c>
      <c r="D26" s="878" t="s">
        <v>90</v>
      </c>
      <c r="E26" s="878" t="s">
        <v>90</v>
      </c>
      <c r="F26" s="878" t="s">
        <v>90</v>
      </c>
      <c r="G26" s="878" t="s">
        <v>90</v>
      </c>
      <c r="H26" s="878" t="s">
        <v>90</v>
      </c>
      <c r="I26" s="878" t="s">
        <v>90</v>
      </c>
      <c r="J26" s="878" t="s">
        <v>90</v>
      </c>
      <c r="K26" s="878" t="s">
        <v>90</v>
      </c>
      <c r="L26" s="878"/>
      <c r="M26" s="878" t="s">
        <v>90</v>
      </c>
      <c r="N26" s="878"/>
      <c r="O26" s="878" t="s">
        <v>90</v>
      </c>
      <c r="P26" s="878"/>
      <c r="Q26" s="878"/>
      <c r="R26" s="878" t="s">
        <v>90</v>
      </c>
      <c r="S26" s="878" t="s">
        <v>90</v>
      </c>
      <c r="T26" s="878" t="s">
        <v>90</v>
      </c>
      <c r="U26" s="878" t="s">
        <v>90</v>
      </c>
      <c r="V26" s="878" t="s">
        <v>90</v>
      </c>
      <c r="W26" s="132"/>
      <c r="X26" s="879"/>
      <c r="Y26" s="878"/>
      <c r="Z26" s="878"/>
      <c r="AA26" s="878"/>
      <c r="AB26" s="878"/>
      <c r="AC26" s="878"/>
      <c r="AD26" s="878"/>
      <c r="AE26" s="878"/>
      <c r="AF26" s="878"/>
      <c r="AG26" s="878"/>
      <c r="AH26" s="132"/>
      <c r="AI26" s="880"/>
      <c r="AJ26" s="881"/>
      <c r="AK26" s="724"/>
    </row>
    <row r="27" ht="18" customHeight="1" x14ac:dyDescent="0.25">
      <c r="B27" s="700" t="s">
        <v>858</v>
      </c>
      <c r="C27" s="855"/>
      <c r="D27" s="856"/>
      <c r="E27" s="856"/>
      <c r="F27" s="856"/>
      <c r="G27" s="856"/>
      <c r="H27" s="856"/>
      <c r="I27" s="856"/>
      <c r="J27" s="856"/>
      <c r="K27" s="856"/>
      <c r="L27" s="856"/>
      <c r="M27" s="856"/>
      <c r="N27" s="856"/>
      <c r="O27" s="856"/>
      <c r="P27" s="856"/>
      <c r="Q27" s="856"/>
      <c r="R27" s="856"/>
      <c r="S27" s="856"/>
      <c r="T27" s="856"/>
      <c r="U27" s="856"/>
      <c r="V27" s="856"/>
      <c r="W27" s="49"/>
      <c r="X27" s="858"/>
      <c r="Y27" s="856"/>
      <c r="Z27" s="856"/>
      <c r="AA27" s="856"/>
      <c r="AB27" s="856"/>
      <c r="AC27" s="856"/>
      <c r="AD27" s="856"/>
      <c r="AE27" s="856"/>
      <c r="AF27" s="856"/>
      <c r="AG27" s="856"/>
      <c r="AH27" s="49"/>
      <c r="AI27" s="859"/>
      <c r="AJ27" s="859"/>
      <c r="AK27" s="861"/>
    </row>
    <row r="28" ht="18" customHeight="1" x14ac:dyDescent="0.25">
      <c r="B28" s="700" t="s">
        <v>859</v>
      </c>
      <c r="C28" s="855"/>
      <c r="D28" s="856"/>
      <c r="E28" s="856"/>
      <c r="F28" s="856"/>
      <c r="G28" s="856"/>
      <c r="H28" s="856"/>
      <c r="I28" s="856"/>
      <c r="J28" s="856"/>
      <c r="K28" s="856"/>
      <c r="L28" s="856"/>
      <c r="M28" s="856"/>
      <c r="N28" s="856"/>
      <c r="O28" s="856"/>
      <c r="P28" s="856"/>
      <c r="Q28" s="856"/>
      <c r="R28" s="856"/>
      <c r="S28" s="856"/>
      <c r="T28" s="856"/>
      <c r="U28" s="856"/>
      <c r="V28" s="856"/>
      <c r="W28" s="49"/>
      <c r="X28" s="858"/>
      <c r="Y28" s="856"/>
      <c r="Z28" s="856"/>
      <c r="AA28" s="856"/>
      <c r="AB28" s="856"/>
      <c r="AC28" s="856"/>
      <c r="AD28" s="856"/>
      <c r="AE28" s="856"/>
      <c r="AF28" s="856"/>
      <c r="AG28" s="856"/>
      <c r="AH28" s="49"/>
      <c r="AI28" s="859"/>
      <c r="AJ28" s="859"/>
      <c r="AK28" s="861"/>
    </row>
    <row r="29" ht="18" customHeight="1" x14ac:dyDescent="0.25">
      <c r="B29" s="700" t="s">
        <v>860</v>
      </c>
      <c r="C29" s="855"/>
      <c r="D29" s="856"/>
      <c r="E29" s="856"/>
      <c r="F29" s="856"/>
      <c r="G29" s="856"/>
      <c r="H29" s="856"/>
      <c r="I29" s="856"/>
      <c r="J29" s="856"/>
      <c r="K29" s="856"/>
      <c r="L29" s="856"/>
      <c r="M29" s="856"/>
      <c r="N29" s="856"/>
      <c r="O29" s="856" t="s">
        <v>90</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5">
      <c r="B30" s="700" t="s">
        <v>861</v>
      </c>
      <c r="C30" s="855"/>
      <c r="D30" s="856"/>
      <c r="E30" s="856"/>
      <c r="F30" s="856"/>
      <c r="G30" s="856"/>
      <c r="H30" s="856"/>
      <c r="I30" s="856"/>
      <c r="J30" s="856"/>
      <c r="K30" s="856"/>
      <c r="L30" s="856"/>
      <c r="M30" s="856"/>
      <c r="N30" s="856"/>
      <c r="O30" s="856"/>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5">
      <c r="B31" s="700" t="s">
        <v>862</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5">
      <c r="B32" s="700" t="s">
        <v>863</v>
      </c>
      <c r="C32" s="882" t="s">
        <v>90</v>
      </c>
      <c r="D32" s="883" t="s">
        <v>90</v>
      </c>
      <c r="E32" s="883" t="s">
        <v>90</v>
      </c>
      <c r="F32" s="883" t="s">
        <v>90</v>
      </c>
      <c r="G32" s="883" t="s">
        <v>90</v>
      </c>
      <c r="H32" s="883" t="s">
        <v>90</v>
      </c>
      <c r="I32" s="883" t="s">
        <v>90</v>
      </c>
      <c r="J32" s="883" t="s">
        <v>90</v>
      </c>
      <c r="K32" s="883" t="s">
        <v>90</v>
      </c>
      <c r="L32" s="883"/>
      <c r="M32" s="883" t="s">
        <v>90</v>
      </c>
      <c r="N32" s="883"/>
      <c r="O32" s="883"/>
      <c r="P32" s="883"/>
      <c r="Q32" s="883"/>
      <c r="R32" s="883" t="s">
        <v>90</v>
      </c>
      <c r="S32" s="883" t="s">
        <v>90</v>
      </c>
      <c r="T32" s="883" t="s">
        <v>90</v>
      </c>
      <c r="U32" s="883" t="s">
        <v>90</v>
      </c>
      <c r="V32" s="883" t="s">
        <v>90</v>
      </c>
      <c r="W32" s="277"/>
      <c r="X32" s="884"/>
      <c r="Y32" s="883"/>
      <c r="Z32" s="883"/>
      <c r="AA32" s="883"/>
      <c r="AB32" s="883"/>
      <c r="AC32" s="883"/>
      <c r="AD32" s="883"/>
      <c r="AE32" s="883"/>
      <c r="AF32" s="883"/>
      <c r="AG32" s="883"/>
      <c r="AH32" s="277"/>
      <c r="AI32" s="872"/>
      <c r="AJ32" s="872"/>
      <c r="AK32" s="874"/>
    </row>
    <row r="33" ht="18" customHeight="1" x14ac:dyDescent="0.25">
      <c r="B33" s="63" t="s">
        <v>784</v>
      </c>
      <c r="C33" s="862" t="s">
        <v>90</v>
      </c>
      <c r="D33" s="863" t="s">
        <v>90</v>
      </c>
      <c r="E33" s="863" t="s">
        <v>90</v>
      </c>
      <c r="F33" s="863" t="s">
        <v>90</v>
      </c>
      <c r="G33" s="863" t="s">
        <v>90</v>
      </c>
      <c r="H33" s="863" t="s">
        <v>90</v>
      </c>
      <c r="I33" s="863" t="s">
        <v>90</v>
      </c>
      <c r="J33" s="863" t="s">
        <v>90</v>
      </c>
      <c r="K33" s="863" t="s">
        <v>90</v>
      </c>
      <c r="L33" s="863" t="s">
        <v>90</v>
      </c>
      <c r="M33" s="863" t="s">
        <v>90</v>
      </c>
      <c r="N33" s="863" t="s">
        <v>90</v>
      </c>
      <c r="O33" s="863" t="s">
        <v>90</v>
      </c>
      <c r="P33" s="863" t="s">
        <v>90</v>
      </c>
      <c r="Q33" s="863" t="s">
        <v>90</v>
      </c>
      <c r="R33" s="863" t="s">
        <v>90</v>
      </c>
      <c r="S33" s="863" t="s">
        <v>90</v>
      </c>
      <c r="T33" s="863" t="s">
        <v>90</v>
      </c>
      <c r="U33" s="863" t="s">
        <v>90</v>
      </c>
      <c r="V33" s="863" t="s">
        <v>90</v>
      </c>
      <c r="W33" s="196"/>
      <c r="X33" s="875" t="s">
        <v>90</v>
      </c>
      <c r="Y33" s="863" t="s">
        <v>90</v>
      </c>
      <c r="Z33" s="863" t="s">
        <v>90</v>
      </c>
      <c r="AA33" s="863" t="s">
        <v>90</v>
      </c>
      <c r="AB33" s="863" t="s">
        <v>90</v>
      </c>
      <c r="AC33" s="863" t="s">
        <v>90</v>
      </c>
      <c r="AD33" s="863" t="s">
        <v>90</v>
      </c>
      <c r="AE33" s="863" t="s">
        <v>90</v>
      </c>
      <c r="AF33" s="863" t="s">
        <v>90</v>
      </c>
      <c r="AG33" s="863" t="s">
        <v>90</v>
      </c>
      <c r="AH33" s="196"/>
      <c r="AI33" s="859" t="s">
        <v>90</v>
      </c>
      <c r="AJ33" s="859" t="s">
        <v>90</v>
      </c>
      <c r="AK33" s="861" t="s">
        <v>90</v>
      </c>
    </row>
    <row r="34" ht="18" customHeight="1" x14ac:dyDescent="0.25">
      <c r="B34" s="700" t="s">
        <v>864</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t="s">
        <v>90</v>
      </c>
      <c r="AK34" s="861"/>
    </row>
    <row r="35" ht="18" customHeight="1" x14ac:dyDescent="0.25">
      <c r="B35" s="700" t="s">
        <v>865</v>
      </c>
      <c r="C35" s="885"/>
      <c r="D35" s="886"/>
      <c r="E35" s="886"/>
      <c r="F35" s="886"/>
      <c r="G35" s="886"/>
      <c r="H35" s="886"/>
      <c r="I35" s="886"/>
      <c r="J35" s="886"/>
      <c r="K35" s="886"/>
      <c r="L35" s="886"/>
      <c r="M35" s="886"/>
      <c r="N35" s="886"/>
      <c r="O35" s="886"/>
      <c r="P35" s="886"/>
      <c r="Q35" s="886"/>
      <c r="R35" s="886"/>
      <c r="S35" s="886"/>
      <c r="T35" s="886"/>
      <c r="U35" s="886"/>
      <c r="V35" s="886"/>
      <c r="W35" s="49"/>
      <c r="X35" s="858"/>
      <c r="Y35" s="856"/>
      <c r="Z35" s="856"/>
      <c r="AA35" s="856"/>
      <c r="AB35" s="856"/>
      <c r="AC35" s="856"/>
      <c r="AD35" s="856"/>
      <c r="AE35" s="856"/>
      <c r="AF35" s="856"/>
      <c r="AG35" s="856"/>
      <c r="AH35" s="49"/>
      <c r="AI35" s="546"/>
      <c r="AJ35" s="859"/>
      <c r="AK35" s="727"/>
    </row>
    <row r="36" ht="18" customHeight="1" x14ac:dyDescent="0.25">
      <c r="B36" s="700" t="s">
        <v>866</v>
      </c>
      <c r="C36" s="882" t="s">
        <v>90</v>
      </c>
      <c r="D36" s="883" t="s">
        <v>90</v>
      </c>
      <c r="E36" s="883" t="s">
        <v>90</v>
      </c>
      <c r="F36" s="883" t="s">
        <v>90</v>
      </c>
      <c r="G36" s="883" t="s">
        <v>90</v>
      </c>
      <c r="H36" s="883" t="s">
        <v>90</v>
      </c>
      <c r="I36" s="883" t="s">
        <v>90</v>
      </c>
      <c r="J36" s="883" t="s">
        <v>90</v>
      </c>
      <c r="K36" s="883" t="s">
        <v>90</v>
      </c>
      <c r="L36" s="883" t="s">
        <v>90</v>
      </c>
      <c r="M36" s="883" t="s">
        <v>90</v>
      </c>
      <c r="N36" s="883" t="s">
        <v>90</v>
      </c>
      <c r="O36" s="883" t="s">
        <v>90</v>
      </c>
      <c r="P36" s="883" t="s">
        <v>90</v>
      </c>
      <c r="Q36" s="883" t="s">
        <v>90</v>
      </c>
      <c r="R36" s="883" t="s">
        <v>90</v>
      </c>
      <c r="S36" s="883" t="s">
        <v>90</v>
      </c>
      <c r="T36" s="883" t="s">
        <v>90</v>
      </c>
      <c r="U36" s="883" t="s">
        <v>90</v>
      </c>
      <c r="V36" s="883" t="s">
        <v>90</v>
      </c>
      <c r="W36" s="49"/>
      <c r="X36" s="884" t="s">
        <v>90</v>
      </c>
      <c r="Y36" s="883" t="s">
        <v>90</v>
      </c>
      <c r="Z36" s="883" t="s">
        <v>90</v>
      </c>
      <c r="AA36" s="883" t="s">
        <v>90</v>
      </c>
      <c r="AB36" s="883" t="s">
        <v>90</v>
      </c>
      <c r="AC36" s="883" t="s">
        <v>90</v>
      </c>
      <c r="AD36" s="883" t="s">
        <v>90</v>
      </c>
      <c r="AE36" s="883" t="s">
        <v>90</v>
      </c>
      <c r="AF36" s="883" t="s">
        <v>90</v>
      </c>
      <c r="AG36" s="883" t="s">
        <v>90</v>
      </c>
      <c r="AH36" s="49"/>
      <c r="AI36" s="859" t="s">
        <v>90</v>
      </c>
      <c r="AJ36" s="859" t="s">
        <v>90</v>
      </c>
      <c r="AK36" s="874" t="s">
        <v>90</v>
      </c>
    </row>
    <row r="37" ht="18" customHeight="1" x14ac:dyDescent="0.25">
      <c r="B37" s="887" t="s">
        <v>867</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5">
      <c r="B38" s="888"/>
      <c r="C38" s="889" t="s">
        <v>846</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5">
      <c r="B39" s="854" t="s">
        <v>868</v>
      </c>
      <c r="C39" s="877" t="s">
        <v>115</v>
      </c>
      <c r="D39" s="878" t="s">
        <v>115</v>
      </c>
      <c r="E39" s="878" t="s">
        <v>115</v>
      </c>
      <c r="F39" s="878" t="s">
        <v>115</v>
      </c>
      <c r="G39" s="878" t="s">
        <v>115</v>
      </c>
      <c r="H39" s="878" t="s">
        <v>115</v>
      </c>
      <c r="I39" s="878" t="s">
        <v>115</v>
      </c>
      <c r="J39" s="878" t="s">
        <v>115</v>
      </c>
      <c r="K39" s="878" t="s">
        <v>115</v>
      </c>
      <c r="L39" s="878" t="s">
        <v>115</v>
      </c>
      <c r="M39" s="878" t="s">
        <v>115</v>
      </c>
      <c r="N39" s="878" t="s">
        <v>115</v>
      </c>
      <c r="O39" s="878" t="s">
        <v>115</v>
      </c>
      <c r="P39" s="878" t="s">
        <v>115</v>
      </c>
      <c r="Q39" s="878" t="s">
        <v>115</v>
      </c>
      <c r="R39" s="878" t="s">
        <v>115</v>
      </c>
      <c r="S39" s="878" t="s">
        <v>115</v>
      </c>
      <c r="T39" s="878" t="s">
        <v>115</v>
      </c>
      <c r="U39" s="878" t="s">
        <v>115</v>
      </c>
      <c r="V39" s="878" t="s">
        <v>115</v>
      </c>
      <c r="W39" s="890"/>
      <c r="X39" s="878">
        <v>428.19923952000005</v>
      </c>
      <c r="Y39" s="878">
        <v>37.9954166832</v>
      </c>
      <c r="Z39" s="878" t="s">
        <v>115</v>
      </c>
      <c r="AA39" s="878" t="s">
        <v>115</v>
      </c>
      <c r="AB39" s="878" t="s">
        <v>115</v>
      </c>
      <c r="AC39" s="878" t="s">
        <v>115</v>
      </c>
      <c r="AD39" s="878" t="s">
        <v>115</v>
      </c>
      <c r="AE39" s="878" t="s">
        <v>115</v>
      </c>
      <c r="AF39" s="878" t="s">
        <v>115</v>
      </c>
      <c r="AG39" s="878" t="s">
        <v>115</v>
      </c>
      <c r="AH39" s="890"/>
      <c r="AI39" s="881" t="s">
        <v>115</v>
      </c>
      <c r="AJ39" s="881" t="s">
        <v>115</v>
      </c>
      <c r="AK39" s="698" t="s">
        <v>115</v>
      </c>
    </row>
    <row r="40" ht="18" customHeight="1" x14ac:dyDescent="0.25">
      <c r="B40" s="891" t="s">
        <v>849</v>
      </c>
      <c r="C40" s="855" t="s">
        <v>115</v>
      </c>
      <c r="D40" s="856" t="s">
        <v>115</v>
      </c>
      <c r="E40" s="856" t="s">
        <v>115</v>
      </c>
      <c r="F40" s="856" t="s">
        <v>115</v>
      </c>
      <c r="G40" s="856" t="s">
        <v>115</v>
      </c>
      <c r="H40" s="856" t="s">
        <v>115</v>
      </c>
      <c r="I40" s="856" t="s">
        <v>115</v>
      </c>
      <c r="J40" s="856" t="s">
        <v>115</v>
      </c>
      <c r="K40" s="856" t="s">
        <v>115</v>
      </c>
      <c r="L40" s="856" t="s">
        <v>115</v>
      </c>
      <c r="M40" s="856" t="s">
        <v>115</v>
      </c>
      <c r="N40" s="856" t="s">
        <v>115</v>
      </c>
      <c r="O40" s="856" t="s">
        <v>115</v>
      </c>
      <c r="P40" s="856" t="s">
        <v>115</v>
      </c>
      <c r="Q40" s="856" t="s">
        <v>115</v>
      </c>
      <c r="R40" s="856" t="s">
        <v>115</v>
      </c>
      <c r="S40" s="856" t="s">
        <v>115</v>
      </c>
      <c r="T40" s="856" t="s">
        <v>115</v>
      </c>
      <c r="U40" s="856" t="s">
        <v>115</v>
      </c>
      <c r="V40" s="856" t="s">
        <v>115</v>
      </c>
      <c r="W40" s="892"/>
      <c r="X40" s="856" t="s">
        <v>115</v>
      </c>
      <c r="Y40" s="856" t="s">
        <v>115</v>
      </c>
      <c r="Z40" s="856" t="s">
        <v>115</v>
      </c>
      <c r="AA40" s="856" t="s">
        <v>115</v>
      </c>
      <c r="AB40" s="856" t="s">
        <v>115</v>
      </c>
      <c r="AC40" s="856" t="s">
        <v>115</v>
      </c>
      <c r="AD40" s="856" t="s">
        <v>115</v>
      </c>
      <c r="AE40" s="856" t="s">
        <v>115</v>
      </c>
      <c r="AF40" s="856" t="s">
        <v>115</v>
      </c>
      <c r="AG40" s="856" t="s">
        <v>115</v>
      </c>
      <c r="AH40" s="892"/>
      <c r="AI40" s="893" t="s">
        <v>115</v>
      </c>
      <c r="AJ40" s="893" t="s">
        <v>115</v>
      </c>
      <c r="AK40" s="894" t="s">
        <v>115</v>
      </c>
    </row>
    <row r="41" ht="18" customHeight="1" x14ac:dyDescent="0.25">
      <c r="B41" s="895" t="s">
        <v>869</v>
      </c>
      <c r="C41" s="855" t="s">
        <v>90</v>
      </c>
      <c r="D41" s="856" t="s">
        <v>90</v>
      </c>
      <c r="E41" s="856" t="s">
        <v>90</v>
      </c>
      <c r="F41" s="856" t="s">
        <v>90</v>
      </c>
      <c r="G41" s="856" t="s">
        <v>90</v>
      </c>
      <c r="H41" s="856" t="s">
        <v>90</v>
      </c>
      <c r="I41" s="856" t="s">
        <v>90</v>
      </c>
      <c r="J41" s="856" t="s">
        <v>90</v>
      </c>
      <c r="K41" s="856" t="s">
        <v>90</v>
      </c>
      <c r="L41" s="856" t="s">
        <v>90</v>
      </c>
      <c r="M41" s="856" t="s">
        <v>90</v>
      </c>
      <c r="N41" s="856" t="s">
        <v>90</v>
      </c>
      <c r="O41" s="856" t="s">
        <v>90</v>
      </c>
      <c r="P41" s="856" t="s">
        <v>90</v>
      </c>
      <c r="Q41" s="856" t="s">
        <v>90</v>
      </c>
      <c r="R41" s="856" t="s">
        <v>90</v>
      </c>
      <c r="S41" s="856" t="s">
        <v>90</v>
      </c>
      <c r="T41" s="856" t="s">
        <v>90</v>
      </c>
      <c r="U41" s="856" t="s">
        <v>90</v>
      </c>
      <c r="V41" s="856" t="s">
        <v>90</v>
      </c>
      <c r="W41" s="49"/>
      <c r="X41" s="856">
        <v>428.19923952000005</v>
      </c>
      <c r="Y41" s="856">
        <v>37.9954166832</v>
      </c>
      <c r="Z41" s="859" t="s">
        <v>90</v>
      </c>
      <c r="AA41" s="859" t="s">
        <v>90</v>
      </c>
      <c r="AB41" s="859" t="s">
        <v>90</v>
      </c>
      <c r="AC41" s="859" t="s">
        <v>90</v>
      </c>
      <c r="AD41" s="859" t="s">
        <v>90</v>
      </c>
      <c r="AE41" s="859" t="s">
        <v>90</v>
      </c>
      <c r="AF41" s="859" t="s">
        <v>90</v>
      </c>
      <c r="AG41" s="859" t="s">
        <v>90</v>
      </c>
      <c r="AH41" s="892"/>
      <c r="AI41" s="893" t="s">
        <v>90</v>
      </c>
      <c r="AJ41" s="893" t="s">
        <v>90</v>
      </c>
      <c r="AK41" s="894" t="s">
        <v>90</v>
      </c>
    </row>
    <row r="42" ht="18" customHeight="1" x14ac:dyDescent="0.25">
      <c r="B42" s="896" t="s">
        <v>854</v>
      </c>
      <c r="C42" s="855" t="s">
        <v>90</v>
      </c>
      <c r="D42" s="856"/>
      <c r="E42" s="856"/>
      <c r="F42" s="856"/>
      <c r="G42" s="856"/>
      <c r="H42" s="856"/>
      <c r="I42" s="856"/>
      <c r="J42" s="856"/>
      <c r="K42" s="856"/>
      <c r="L42" s="856"/>
      <c r="M42" s="856"/>
      <c r="N42" s="856"/>
      <c r="O42" s="856"/>
      <c r="P42" s="856"/>
      <c r="Q42" s="856"/>
      <c r="R42" s="856"/>
      <c r="S42" s="856"/>
      <c r="T42" s="856"/>
      <c r="U42" s="856"/>
      <c r="V42" s="856"/>
      <c r="W42" s="892"/>
      <c r="X42" s="856" t="s">
        <v>90</v>
      </c>
      <c r="Y42" s="856"/>
      <c r="Z42" s="856"/>
      <c r="AA42" s="856"/>
      <c r="AB42" s="856"/>
      <c r="AC42" s="856"/>
      <c r="AD42" s="856"/>
      <c r="AE42" s="856"/>
      <c r="AF42" s="856"/>
      <c r="AG42" s="856"/>
      <c r="AH42" s="892"/>
      <c r="AI42" s="893"/>
      <c r="AJ42" s="893" t="s">
        <v>90</v>
      </c>
      <c r="AK42" s="894"/>
    </row>
    <row r="43" ht="18" customHeight="1" x14ac:dyDescent="0.25">
      <c r="B43" s="897" t="s">
        <v>857</v>
      </c>
      <c r="C43" s="855" t="s">
        <v>90</v>
      </c>
      <c r="D43" s="856" t="s">
        <v>90</v>
      </c>
      <c r="E43" s="856" t="s">
        <v>90</v>
      </c>
      <c r="F43" s="856" t="s">
        <v>90</v>
      </c>
      <c r="G43" s="856" t="s">
        <v>90</v>
      </c>
      <c r="H43" s="856" t="s">
        <v>90</v>
      </c>
      <c r="I43" s="856" t="s">
        <v>90</v>
      </c>
      <c r="J43" s="856" t="s">
        <v>90</v>
      </c>
      <c r="K43" s="856" t="s">
        <v>90</v>
      </c>
      <c r="L43" s="856"/>
      <c r="M43" s="856" t="s">
        <v>90</v>
      </c>
      <c r="N43" s="856"/>
      <c r="O43" s="856" t="s">
        <v>90</v>
      </c>
      <c r="P43" s="856"/>
      <c r="Q43" s="856"/>
      <c r="R43" s="856" t="s">
        <v>90</v>
      </c>
      <c r="S43" s="856" t="s">
        <v>90</v>
      </c>
      <c r="T43" s="856" t="s">
        <v>90</v>
      </c>
      <c r="U43" s="856" t="s">
        <v>90</v>
      </c>
      <c r="V43" s="856" t="s">
        <v>90</v>
      </c>
      <c r="W43" s="892"/>
      <c r="X43" s="856"/>
      <c r="Y43" s="856"/>
      <c r="Z43" s="856"/>
      <c r="AA43" s="856"/>
      <c r="AB43" s="856"/>
      <c r="AC43" s="856"/>
      <c r="AD43" s="856"/>
      <c r="AE43" s="856"/>
      <c r="AF43" s="856"/>
      <c r="AG43" s="856"/>
      <c r="AH43" s="892"/>
      <c r="AI43" s="893"/>
      <c r="AJ43" s="893"/>
      <c r="AK43" s="894"/>
    </row>
    <row r="44" ht="18" customHeight="1" x14ac:dyDescent="0.25">
      <c r="B44" s="896" t="s">
        <v>784</v>
      </c>
      <c r="C44" s="855" t="s">
        <v>90</v>
      </c>
      <c r="D44" s="856" t="s">
        <v>90</v>
      </c>
      <c r="E44" s="856" t="s">
        <v>90</v>
      </c>
      <c r="F44" s="856" t="s">
        <v>90</v>
      </c>
      <c r="G44" s="856" t="s">
        <v>90</v>
      </c>
      <c r="H44" s="856" t="s">
        <v>90</v>
      </c>
      <c r="I44" s="856" t="s">
        <v>90</v>
      </c>
      <c r="J44" s="856" t="s">
        <v>90</v>
      </c>
      <c r="K44" s="856" t="s">
        <v>90</v>
      </c>
      <c r="L44" s="856" t="s">
        <v>90</v>
      </c>
      <c r="M44" s="856" t="s">
        <v>90</v>
      </c>
      <c r="N44" s="856" t="s">
        <v>90</v>
      </c>
      <c r="O44" s="856" t="s">
        <v>90</v>
      </c>
      <c r="P44" s="856" t="s">
        <v>90</v>
      </c>
      <c r="Q44" s="856" t="s">
        <v>90</v>
      </c>
      <c r="R44" s="856" t="s">
        <v>90</v>
      </c>
      <c r="S44" s="856" t="s">
        <v>90</v>
      </c>
      <c r="T44" s="856" t="s">
        <v>90</v>
      </c>
      <c r="U44" s="856" t="s">
        <v>90</v>
      </c>
      <c r="V44" s="856" t="s">
        <v>90</v>
      </c>
      <c r="W44" s="892"/>
      <c r="X44" s="856" t="s">
        <v>90</v>
      </c>
      <c r="Y44" s="856" t="s">
        <v>90</v>
      </c>
      <c r="Z44" s="856" t="s">
        <v>90</v>
      </c>
      <c r="AA44" s="856" t="s">
        <v>90</v>
      </c>
      <c r="AB44" s="856" t="s">
        <v>90</v>
      </c>
      <c r="AC44" s="856" t="s">
        <v>90</v>
      </c>
      <c r="AD44" s="856" t="s">
        <v>90</v>
      </c>
      <c r="AE44" s="856" t="s">
        <v>90</v>
      </c>
      <c r="AF44" s="856" t="s">
        <v>90</v>
      </c>
      <c r="AG44" s="856" t="s">
        <v>90</v>
      </c>
      <c r="AH44" s="892"/>
      <c r="AI44" s="893" t="s">
        <v>90</v>
      </c>
      <c r="AJ44" s="893" t="s">
        <v>90</v>
      </c>
      <c r="AK44" s="894" t="s">
        <v>90</v>
      </c>
    </row>
    <row r="45" ht="18" customHeight="1" x14ac:dyDescent="0.25">
      <c r="B45" s="898" t="s">
        <v>867</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3">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18" t="s">
        <v>871</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3"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142</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04"/>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530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05" t="s">
        <v>873</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5" s="1" customFormat="1">
      <c r="B54" s="90" t="s">
        <v>874</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5" s="1" customFormat="1">
      <c r="B55" s="90" t="s">
        <v>875</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5" s="1" customFormat="1">
      <c r="B56" s="908" t="s">
        <v>677</v>
      </c>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11" t="s">
        <v>876</v>
      </c>
      <c r="C1" s="911"/>
      <c r="D1" s="911"/>
      <c r="E1" s="911"/>
      <c r="F1" s="911"/>
      <c r="H1" s="100" t="s">
        <v>62</v>
      </c>
    </row>
    <row r="2" ht="15.6" customHeight="1" x14ac:dyDescent="0.25">
      <c r="B2" s="5" t="s">
        <v>877</v>
      </c>
      <c r="C2" s="5"/>
      <c r="D2" s="5"/>
      <c r="H2" s="100" t="s">
        <v>64</v>
      </c>
    </row>
    <row r="3" ht="15.6" customHeight="1" x14ac:dyDescent="0.25">
      <c r="B3" s="5" t="s">
        <v>878</v>
      </c>
      <c r="C3" s="5"/>
      <c r="D3" s="5"/>
      <c r="H3" s="100" t="s">
        <v>65</v>
      </c>
    </row>
    <row r="4" ht="15.6" customHeight="1" x14ac:dyDescent="0.25">
      <c r="B4" s="5"/>
      <c r="C4" s="912"/>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13" t="s">
        <v>67</v>
      </c>
      <c r="C8" s="914" t="s">
        <v>879</v>
      </c>
      <c r="D8" s="527" t="s">
        <v>443</v>
      </c>
      <c r="E8" s="527"/>
      <c r="F8" s="914" t="s">
        <v>880</v>
      </c>
      <c r="G8" s="915" t="s">
        <v>681</v>
      </c>
      <c r="H8" s="916" t="s">
        <v>881</v>
      </c>
    </row>
    <row r="9" ht="13.5" customHeight="1" x14ac:dyDescent="0.25">
      <c r="B9" s="917"/>
      <c r="C9" s="752"/>
      <c r="D9" s="918" t="s">
        <v>882</v>
      </c>
      <c r="E9" s="918" t="s">
        <v>845</v>
      </c>
      <c r="F9" s="752" t="s">
        <v>883</v>
      </c>
      <c r="G9" s="919" t="s">
        <v>845</v>
      </c>
      <c r="H9" s="920" t="s">
        <v>845</v>
      </c>
    </row>
    <row r="10" ht="18" customHeight="1" x14ac:dyDescent="0.25">
      <c r="B10" s="921" t="s">
        <v>884</v>
      </c>
      <c r="C10" s="830"/>
      <c r="D10" s="271"/>
      <c r="E10" s="150"/>
      <c r="F10" s="150"/>
      <c r="G10" s="150"/>
      <c r="H10" s="922"/>
    </row>
    <row r="11" ht="18" customHeight="1" x14ac:dyDescent="0.25">
      <c r="B11" s="828" t="s">
        <v>850</v>
      </c>
      <c r="C11" s="830"/>
      <c r="D11" s="302"/>
      <c r="E11" s="140"/>
      <c r="F11" s="140"/>
      <c r="G11" s="140"/>
      <c r="H11" s="923"/>
    </row>
    <row r="12" ht="18" customHeight="1" x14ac:dyDescent="0.25">
      <c r="B12" s="924" t="s">
        <v>851</v>
      </c>
      <c r="C12" s="830"/>
      <c r="D12" s="302"/>
      <c r="E12" s="140"/>
      <c r="F12" s="140"/>
      <c r="G12" s="140"/>
      <c r="H12" s="923"/>
    </row>
    <row r="13" ht="18" customHeight="1" x14ac:dyDescent="0.25">
      <c r="B13" s="925" t="s">
        <v>885</v>
      </c>
      <c r="C13" s="830"/>
      <c r="D13" s="302"/>
      <c r="E13" s="140"/>
      <c r="F13" s="140"/>
      <c r="G13" s="140"/>
      <c r="H13" s="923"/>
    </row>
    <row r="14" ht="18" customHeight="1" x14ac:dyDescent="0.25">
      <c r="B14" s="925" t="s">
        <v>886</v>
      </c>
      <c r="C14" s="830"/>
      <c r="D14" s="302"/>
      <c r="E14" s="140"/>
      <c r="F14" s="140"/>
      <c r="G14" s="140"/>
      <c r="H14" s="923"/>
    </row>
    <row r="15" ht="18" customHeight="1" x14ac:dyDescent="0.25">
      <c r="B15" s="924" t="s">
        <v>887</v>
      </c>
      <c r="C15" s="830"/>
      <c r="D15" s="302"/>
      <c r="E15" s="140"/>
      <c r="F15" s="140"/>
      <c r="G15" s="140"/>
      <c r="H15" s="923"/>
    </row>
    <row r="16" ht="18" customHeight="1" x14ac:dyDescent="0.25">
      <c r="B16" s="925" t="s">
        <v>888</v>
      </c>
      <c r="C16" s="830"/>
      <c r="D16" s="271"/>
      <c r="E16" s="150"/>
      <c r="F16" s="150"/>
      <c r="G16" s="140"/>
      <c r="H16" s="923"/>
    </row>
    <row r="17" ht="18" customHeight="1" x14ac:dyDescent="0.25">
      <c r="B17" s="925" t="s">
        <v>889</v>
      </c>
      <c r="C17" s="830"/>
      <c r="D17" s="271"/>
      <c r="E17" s="150"/>
      <c r="F17" s="150"/>
      <c r="G17" s="140"/>
      <c r="H17" s="923"/>
    </row>
    <row r="18" ht="18" customHeight="1" x14ac:dyDescent="0.25">
      <c r="B18" s="925" t="s">
        <v>890</v>
      </c>
      <c r="C18" s="830"/>
      <c r="D18" s="271"/>
      <c r="E18" s="150"/>
      <c r="F18" s="150"/>
      <c r="G18" s="140"/>
      <c r="H18" s="923"/>
    </row>
    <row r="19" ht="18" customHeight="1" x14ac:dyDescent="0.25">
      <c r="B19" s="925" t="s">
        <v>891</v>
      </c>
      <c r="C19" s="830"/>
      <c r="D19" s="926"/>
      <c r="E19" s="49"/>
      <c r="F19" s="140"/>
      <c r="G19" s="140"/>
      <c r="H19" s="923"/>
    </row>
    <row r="20" ht="18" customHeight="1" x14ac:dyDescent="0.25">
      <c r="B20" s="828" t="s">
        <v>892</v>
      </c>
      <c r="C20" s="830"/>
      <c r="D20" s="302"/>
      <c r="E20" s="140"/>
      <c r="F20" s="140"/>
      <c r="G20" s="140"/>
      <c r="H20" s="923"/>
    </row>
    <row r="21" ht="18" customHeight="1" x14ac:dyDescent="0.25">
      <c r="B21" s="927" t="s">
        <v>893</v>
      </c>
      <c r="C21" s="555"/>
      <c r="D21" s="928"/>
      <c r="E21" s="132"/>
      <c r="F21" s="560"/>
      <c r="G21" s="560"/>
      <c r="H21" s="929"/>
    </row>
    <row r="22" ht="18" customHeight="1" x14ac:dyDescent="0.25">
      <c r="B22" s="930" t="s">
        <v>894</v>
      </c>
      <c r="C22" s="830"/>
      <c r="D22" s="271"/>
      <c r="E22" s="150"/>
      <c r="F22" s="150"/>
      <c r="G22" s="124">
        <v>64.585104</v>
      </c>
      <c r="H22" s="931" t="s">
        <v>90</v>
      </c>
    </row>
    <row r="23" ht="18" customHeight="1" x14ac:dyDescent="0.25">
      <c r="B23" s="930" t="s">
        <v>895</v>
      </c>
      <c r="C23" s="830"/>
      <c r="D23" s="271"/>
      <c r="E23" s="150"/>
      <c r="F23" s="150"/>
      <c r="G23" s="124">
        <v>3.423010512</v>
      </c>
      <c r="H23" s="931" t="s">
        <v>90</v>
      </c>
    </row>
    <row r="24" ht="18" customHeight="1" x14ac:dyDescent="0.25">
      <c r="B24" s="930" t="s">
        <v>896</v>
      </c>
      <c r="C24" s="830"/>
      <c r="D24" s="271"/>
      <c r="E24" s="150"/>
      <c r="F24" s="150"/>
      <c r="G24" s="124" t="s">
        <v>90</v>
      </c>
      <c r="H24" s="931" t="s">
        <v>90</v>
      </c>
    </row>
    <row r="25" ht="18" customHeight="1" x14ac:dyDescent="0.25">
      <c r="B25" s="828" t="s">
        <v>760</v>
      </c>
      <c r="C25" s="830"/>
      <c r="D25" s="271"/>
      <c r="E25" s="932"/>
      <c r="F25" s="140"/>
      <c r="G25" s="140"/>
      <c r="H25" s="923"/>
    </row>
    <row r="26" ht="18" customHeight="1" x14ac:dyDescent="0.25">
      <c r="B26" s="933" t="s">
        <v>894</v>
      </c>
      <c r="C26" s="830"/>
      <c r="D26" s="271"/>
      <c r="E26" s="150"/>
      <c r="F26" s="150"/>
      <c r="G26" s="124">
        <v>64.585104</v>
      </c>
      <c r="H26" s="931" t="s">
        <v>90</v>
      </c>
    </row>
    <row r="27" ht="18" customHeight="1" x14ac:dyDescent="0.25">
      <c r="B27" s="933" t="s">
        <v>895</v>
      </c>
      <c r="C27" s="830"/>
      <c r="D27" s="271"/>
      <c r="E27" s="150"/>
      <c r="F27" s="150"/>
      <c r="G27" s="124">
        <v>3.423010512</v>
      </c>
      <c r="H27" s="931" t="s">
        <v>90</v>
      </c>
    </row>
    <row r="28" ht="18" customHeight="1" x14ac:dyDescent="0.25">
      <c r="B28" s="933" t="s">
        <v>896</v>
      </c>
      <c r="C28" s="830"/>
      <c r="D28" s="271"/>
      <c r="E28" s="150"/>
      <c r="F28" s="150"/>
      <c r="G28" s="124" t="s">
        <v>90</v>
      </c>
      <c r="H28" s="931" t="s">
        <v>90</v>
      </c>
    </row>
    <row r="29" ht="18" customHeight="1" x14ac:dyDescent="0.25">
      <c r="B29" s="924" t="s">
        <v>897</v>
      </c>
      <c r="C29" s="830"/>
      <c r="D29" s="271"/>
      <c r="E29" s="932"/>
      <c r="F29" s="140"/>
      <c r="G29" s="140"/>
      <c r="H29" s="923"/>
    </row>
    <row r="30" ht="18" customHeight="1" x14ac:dyDescent="0.25">
      <c r="B30" s="934" t="s">
        <v>894</v>
      </c>
      <c r="C30" s="830"/>
      <c r="D30" s="935" t="s">
        <v>898</v>
      </c>
      <c r="E30" s="936" t="s">
        <v>706</v>
      </c>
      <c r="F30" s="119" t="s">
        <v>706</v>
      </c>
      <c r="G30" s="170">
        <v>64.585104</v>
      </c>
      <c r="H30" s="937" t="s">
        <v>90</v>
      </c>
    </row>
    <row r="31" ht="18" customHeight="1" x14ac:dyDescent="0.25">
      <c r="B31" s="934" t="s">
        <v>895</v>
      </c>
      <c r="C31" s="830"/>
      <c r="D31" s="935" t="s">
        <v>898</v>
      </c>
      <c r="E31" s="936" t="s">
        <v>706</v>
      </c>
      <c r="F31" s="119" t="s">
        <v>706</v>
      </c>
      <c r="G31" s="170">
        <v>3.423010512</v>
      </c>
      <c r="H31" s="937" t="s">
        <v>90</v>
      </c>
    </row>
    <row r="32" ht="18" customHeight="1" x14ac:dyDescent="0.25">
      <c r="B32" s="934" t="s">
        <v>896</v>
      </c>
      <c r="C32" s="830"/>
      <c r="D32" s="935" t="s">
        <v>898</v>
      </c>
      <c r="E32" s="936" t="s">
        <v>706</v>
      </c>
      <c r="F32" s="119" t="s">
        <v>90</v>
      </c>
      <c r="G32" s="170" t="s">
        <v>90</v>
      </c>
      <c r="H32" s="937" t="s">
        <v>90</v>
      </c>
    </row>
    <row r="33" ht="18" customHeight="1" x14ac:dyDescent="0.25">
      <c r="B33" s="924" t="s">
        <v>899</v>
      </c>
      <c r="C33" s="830"/>
      <c r="D33" s="271"/>
      <c r="E33" s="932"/>
      <c r="F33" s="140"/>
      <c r="G33" s="140"/>
      <c r="H33" s="923"/>
    </row>
    <row r="34" ht="18" customHeight="1" x14ac:dyDescent="0.25">
      <c r="B34" s="828" t="s">
        <v>900</v>
      </c>
      <c r="C34" s="830"/>
      <c r="D34" s="271"/>
      <c r="E34" s="932"/>
      <c r="F34" s="140"/>
      <c r="G34" s="140"/>
      <c r="H34" s="923"/>
    </row>
    <row r="35" ht="18" customHeight="1" x14ac:dyDescent="0.25">
      <c r="B35" s="933" t="s">
        <v>896</v>
      </c>
      <c r="C35" s="830"/>
      <c r="D35" s="938" t="s">
        <v>901</v>
      </c>
      <c r="E35" s="170" t="s">
        <v>90</v>
      </c>
      <c r="F35" s="119" t="s">
        <v>90</v>
      </c>
      <c r="G35" s="170" t="s">
        <v>90</v>
      </c>
      <c r="H35" s="937" t="s">
        <v>90</v>
      </c>
    </row>
    <row r="36" ht="18" customHeight="1" x14ac:dyDescent="0.25">
      <c r="B36" s="828" t="s">
        <v>768</v>
      </c>
      <c r="C36" s="830"/>
      <c r="D36" s="926"/>
      <c r="E36" s="49"/>
      <c r="F36" s="140"/>
      <c r="G36" s="140"/>
      <c r="H36" s="923"/>
    </row>
    <row r="37" ht="18" customHeight="1" x14ac:dyDescent="0.25">
      <c r="B37" s="927" t="s">
        <v>902</v>
      </c>
      <c r="C37" s="555"/>
      <c r="D37" s="928"/>
      <c r="E37" s="132"/>
      <c r="F37" s="560"/>
      <c r="G37" s="560"/>
      <c r="H37" s="939"/>
    </row>
    <row r="38" ht="18" customHeight="1" x14ac:dyDescent="0.25">
      <c r="B38" s="930" t="s">
        <v>811</v>
      </c>
      <c r="C38" s="830"/>
      <c r="D38" s="271"/>
      <c r="E38" s="150"/>
      <c r="F38" s="150"/>
      <c r="G38" s="124" t="s">
        <v>90</v>
      </c>
      <c r="H38" s="931" t="s">
        <v>90</v>
      </c>
    </row>
    <row r="39" ht="18" customHeight="1" x14ac:dyDescent="0.25">
      <c r="B39" s="930" t="s">
        <v>894</v>
      </c>
      <c r="C39" s="830"/>
      <c r="D39" s="271"/>
      <c r="E39" s="150"/>
      <c r="F39" s="150"/>
      <c r="G39" s="124" t="s">
        <v>90</v>
      </c>
      <c r="H39" s="931" t="s">
        <v>90</v>
      </c>
    </row>
    <row r="40" ht="18" customHeight="1" x14ac:dyDescent="0.25">
      <c r="B40" s="930" t="s">
        <v>896</v>
      </c>
      <c r="C40" s="830"/>
      <c r="D40" s="271"/>
      <c r="E40" s="150"/>
      <c r="F40" s="150"/>
      <c r="G40" s="124" t="s">
        <v>90</v>
      </c>
      <c r="H40" s="931" t="s">
        <v>90</v>
      </c>
    </row>
    <row r="41" ht="18" customHeight="1" x14ac:dyDescent="0.25">
      <c r="B41" s="828" t="s">
        <v>778</v>
      </c>
      <c r="C41" s="830"/>
      <c r="D41" s="926"/>
      <c r="E41" s="49"/>
      <c r="F41" s="140"/>
      <c r="G41" s="140"/>
      <c r="H41" s="940"/>
    </row>
    <row r="42" ht="18" customHeight="1" x14ac:dyDescent="0.25">
      <c r="B42" s="828" t="s">
        <v>779</v>
      </c>
      <c r="C42" s="830"/>
      <c r="D42" s="926"/>
      <c r="E42" s="49"/>
      <c r="F42" s="140"/>
      <c r="G42" s="140"/>
      <c r="H42" s="940"/>
    </row>
    <row r="43" ht="18" customHeight="1" x14ac:dyDescent="0.25">
      <c r="B43" s="828" t="s">
        <v>855</v>
      </c>
      <c r="C43" s="830"/>
      <c r="D43" s="926"/>
      <c r="E43" s="49"/>
      <c r="F43" s="140"/>
      <c r="G43" s="140"/>
      <c r="H43" s="940"/>
    </row>
    <row r="44" ht="18" customHeight="1" x14ac:dyDescent="0.25">
      <c r="B44" s="828" t="s">
        <v>856</v>
      </c>
      <c r="C44" s="830"/>
      <c r="D44" s="926"/>
      <c r="E44" s="49"/>
      <c r="F44" s="140"/>
      <c r="G44" s="140"/>
      <c r="H44" s="940"/>
    </row>
    <row r="45" ht="18" customHeight="1" x14ac:dyDescent="0.25">
      <c r="B45" s="828" t="s">
        <v>903</v>
      </c>
      <c r="C45" s="830"/>
      <c r="D45" s="271"/>
      <c r="E45" s="150"/>
      <c r="F45" s="150"/>
      <c r="G45" s="150"/>
      <c r="H45" s="941"/>
    </row>
    <row r="46" ht="18" customHeight="1" x14ac:dyDescent="0.25">
      <c r="B46" s="933" t="s">
        <v>811</v>
      </c>
      <c r="C46" s="830"/>
      <c r="D46" s="271"/>
      <c r="E46" s="150"/>
      <c r="F46" s="150"/>
      <c r="G46" s="124" t="s">
        <v>90</v>
      </c>
      <c r="H46" s="931" t="s">
        <v>90</v>
      </c>
    </row>
    <row r="47" ht="18" customHeight="1" x14ac:dyDescent="0.25">
      <c r="B47" s="933" t="s">
        <v>894</v>
      </c>
      <c r="C47" s="830"/>
      <c r="D47" s="271"/>
      <c r="E47" s="150"/>
      <c r="F47" s="150"/>
      <c r="G47" s="124" t="s">
        <v>90</v>
      </c>
      <c r="H47" s="931" t="s">
        <v>90</v>
      </c>
    </row>
    <row r="48" ht="18" customHeight="1" x14ac:dyDescent="0.25">
      <c r="B48" s="933" t="s">
        <v>896</v>
      </c>
      <c r="C48" s="830"/>
      <c r="D48" s="271"/>
      <c r="E48" s="150"/>
      <c r="F48" s="150"/>
      <c r="G48" s="124" t="s">
        <v>90</v>
      </c>
      <c r="H48" s="931" t="s">
        <v>90</v>
      </c>
    </row>
    <row r="49" ht="18" customHeight="1" x14ac:dyDescent="0.25">
      <c r="B49" s="924" t="s">
        <v>904</v>
      </c>
      <c r="C49" s="830"/>
      <c r="D49" s="926"/>
      <c r="E49" s="49"/>
      <c r="F49" s="140"/>
      <c r="G49" s="140"/>
      <c r="H49" s="940"/>
    </row>
    <row r="50" ht="18" customHeight="1" x14ac:dyDescent="0.25">
      <c r="B50" s="942" t="s">
        <v>782</v>
      </c>
      <c r="C50" s="830"/>
      <c r="D50" s="926"/>
      <c r="E50" s="49"/>
      <c r="F50" s="140"/>
      <c r="G50" s="140"/>
      <c r="H50" s="940"/>
    </row>
    <row r="51" ht="18" customHeight="1" x14ac:dyDescent="0.25" s="572" customFormat="1">
      <c r="B51" s="934" t="s">
        <v>811</v>
      </c>
      <c r="C51" s="562"/>
      <c r="D51" s="943" t="s">
        <v>905</v>
      </c>
      <c r="E51" s="944" t="s">
        <v>90</v>
      </c>
      <c r="F51" s="124" t="s">
        <v>90</v>
      </c>
      <c r="G51" s="260" t="s">
        <v>90</v>
      </c>
      <c r="H51" s="945" t="s">
        <v>90</v>
      </c>
    </row>
    <row r="52" ht="18" customHeight="1" x14ac:dyDescent="0.25" s="572" customFormat="1">
      <c r="B52" s="934" t="s">
        <v>894</v>
      </c>
      <c r="C52" s="830"/>
      <c r="D52" s="935" t="s">
        <v>905</v>
      </c>
      <c r="E52" s="936" t="s">
        <v>90</v>
      </c>
      <c r="F52" s="119" t="s">
        <v>90</v>
      </c>
      <c r="G52" s="167" t="s">
        <v>90</v>
      </c>
      <c r="H52" s="937" t="s">
        <v>90</v>
      </c>
    </row>
    <row r="53" ht="18" customHeight="1" x14ac:dyDescent="0.25" s="572" customFormat="1">
      <c r="B53" s="934" t="s">
        <v>896</v>
      </c>
      <c r="C53" s="830"/>
      <c r="D53" s="935" t="s">
        <v>905</v>
      </c>
      <c r="E53" s="936" t="s">
        <v>90</v>
      </c>
      <c r="F53" s="119" t="s">
        <v>90</v>
      </c>
      <c r="G53" s="167" t="s">
        <v>90</v>
      </c>
      <c r="H53" s="937" t="s">
        <v>90</v>
      </c>
    </row>
    <row r="54" x14ac:dyDescent="0.25">
      <c r="B54" s="152" t="s">
        <v>142</v>
      </c>
    </row>
    <row r="55" x14ac:dyDescent="0.25">
      <c r="B55" s="152" t="s">
        <v>906</v>
      </c>
      <c r="C55" s="153"/>
    </row>
    <row r="56" x14ac:dyDescent="0.25"/>
    <row r="57" ht="13.5" customHeight="1" x14ac:dyDescent="0.25">
      <c r="B57" s="181"/>
    </row>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11" t="s">
        <v>876</v>
      </c>
      <c r="C1" s="911"/>
      <c r="D1" s="911"/>
      <c r="E1" s="911"/>
      <c r="F1" s="911"/>
      <c r="G1" s="911"/>
      <c r="H1" s="100"/>
      <c r="M1" s="100" t="s">
        <v>62</v>
      </c>
    </row>
    <row r="2" ht="15.6" customHeight="1" x14ac:dyDescent="0.25">
      <c r="B2" s="5" t="s">
        <v>877</v>
      </c>
      <c r="C2" s="5"/>
      <c r="D2" s="5"/>
      <c r="H2" s="100"/>
      <c r="M2" s="100" t="s">
        <v>64</v>
      </c>
    </row>
    <row r="3" ht="15.6" customHeight="1" x14ac:dyDescent="0.25">
      <c r="B3" s="5" t="s">
        <v>907</v>
      </c>
      <c r="C3" s="5"/>
      <c r="D3" s="5"/>
      <c r="H3" s="100"/>
      <c r="M3" s="100" t="s">
        <v>65</v>
      </c>
    </row>
    <row r="4" ht="12" customHeight="1" x14ac:dyDescent="0.25">
      <c r="B4" s="5"/>
      <c r="C4" s="912"/>
      <c r="D4" s="5"/>
      <c r="H4" s="100"/>
      <c r="M4" s="100"/>
    </row>
    <row r="5" hidden="1" ht="12" customHeight="1" x14ac:dyDescent="0.25">
      <c r="A5" s="572" t="s">
        <v>908</v>
      </c>
      <c r="B5" s="5"/>
      <c r="C5" s="5"/>
      <c r="D5" s="5"/>
      <c r="H5" s="100"/>
      <c r="M5" s="100"/>
    </row>
    <row r="6" ht="13.800000000000002" customHeight="1" x14ac:dyDescent="0.3">
      <c r="B6" s="6" t="s">
        <v>66</v>
      </c>
    </row>
    <row r="7" ht="25.5" customHeight="1" x14ac:dyDescent="0.25">
      <c r="B7" s="494" t="s">
        <v>67</v>
      </c>
      <c r="C7" s="914" t="s">
        <v>879</v>
      </c>
      <c r="D7" s="946" t="s">
        <v>909</v>
      </c>
      <c r="E7" s="946"/>
      <c r="F7" s="946"/>
      <c r="G7" s="106" t="s">
        <v>910</v>
      </c>
      <c r="H7" s="106"/>
      <c r="I7" s="106"/>
      <c r="J7" s="106" t="s">
        <v>681</v>
      </c>
      <c r="K7" s="106"/>
      <c r="L7" s="106"/>
      <c r="M7" s="947" t="s">
        <v>881</v>
      </c>
    </row>
    <row r="8" ht="45.6" customHeight="1" x14ac:dyDescent="0.25">
      <c r="B8" s="498"/>
      <c r="C8" s="948"/>
      <c r="D8" s="949" t="s">
        <v>911</v>
      </c>
      <c r="E8" s="949" t="s">
        <v>912</v>
      </c>
      <c r="F8" s="950" t="s">
        <v>913</v>
      </c>
      <c r="G8" s="951" t="s">
        <v>914</v>
      </c>
      <c r="H8" s="951" t="s">
        <v>915</v>
      </c>
      <c r="I8" s="952" t="s">
        <v>916</v>
      </c>
      <c r="J8" s="951" t="s">
        <v>917</v>
      </c>
      <c r="K8" s="951" t="s">
        <v>918</v>
      </c>
      <c r="L8" s="952" t="s">
        <v>919</v>
      </c>
      <c r="M8" s="953"/>
    </row>
    <row r="9" ht="12" customHeight="1" x14ac:dyDescent="0.25">
      <c r="B9" s="954"/>
      <c r="C9" s="955"/>
      <c r="D9" s="116" t="s">
        <v>920</v>
      </c>
      <c r="E9" s="116"/>
      <c r="F9" s="116"/>
      <c r="G9" s="116" t="s">
        <v>921</v>
      </c>
      <c r="H9" s="116"/>
      <c r="I9" s="116"/>
      <c r="J9" s="117" t="s">
        <v>845</v>
      </c>
      <c r="K9" s="117"/>
      <c r="L9" s="117"/>
      <c r="M9" s="117"/>
    </row>
    <row r="10" ht="18" customHeight="1" x14ac:dyDescent="0.25">
      <c r="B10" s="956" t="s">
        <v>653</v>
      </c>
      <c r="C10" s="550"/>
      <c r="D10" s="196"/>
      <c r="E10" s="196"/>
      <c r="F10" s="196"/>
      <c r="G10" s="196"/>
      <c r="H10" s="196"/>
      <c r="I10" s="196"/>
      <c r="J10" s="196"/>
      <c r="K10" s="196"/>
      <c r="L10" s="538"/>
      <c r="M10" s="957"/>
    </row>
    <row r="11" ht="18" customHeight="1" x14ac:dyDescent="0.25">
      <c r="B11" s="958" t="s">
        <v>811</v>
      </c>
      <c r="C11" s="550"/>
      <c r="D11" s="196"/>
      <c r="E11" s="196"/>
      <c r="F11" s="196"/>
      <c r="G11" s="196"/>
      <c r="H11" s="196"/>
      <c r="I11" s="196"/>
      <c r="J11" s="178" t="s">
        <v>90</v>
      </c>
      <c r="K11" s="178" t="s">
        <v>90</v>
      </c>
      <c r="L11" s="178"/>
      <c r="M11" s="959" t="s">
        <v>90</v>
      </c>
    </row>
    <row r="12" ht="18" customHeight="1" x14ac:dyDescent="0.25">
      <c r="B12" s="958" t="s">
        <v>812</v>
      </c>
      <c r="C12" s="550"/>
      <c r="D12" s="196"/>
      <c r="E12" s="196"/>
      <c r="F12" s="196"/>
      <c r="G12" s="196"/>
      <c r="H12" s="196"/>
      <c r="I12" s="196"/>
      <c r="J12" s="178" t="s">
        <v>90</v>
      </c>
      <c r="K12" s="178" t="s">
        <v>90</v>
      </c>
      <c r="L12" s="178"/>
      <c r="M12" s="959" t="s">
        <v>90</v>
      </c>
    </row>
    <row r="13" ht="18" customHeight="1" x14ac:dyDescent="0.25">
      <c r="B13" s="958" t="s">
        <v>813</v>
      </c>
      <c r="C13" s="550"/>
      <c r="D13" s="196"/>
      <c r="E13" s="196"/>
      <c r="F13" s="196"/>
      <c r="G13" s="196"/>
      <c r="H13" s="196"/>
      <c r="I13" s="196"/>
      <c r="J13" s="178" t="s">
        <v>90</v>
      </c>
      <c r="K13" s="178" t="s">
        <v>90</v>
      </c>
      <c r="L13" s="178"/>
      <c r="M13" s="959" t="s">
        <v>90</v>
      </c>
    </row>
    <row r="14" ht="18" customHeight="1" x14ac:dyDescent="0.25">
      <c r="B14" s="958" t="s">
        <v>814</v>
      </c>
      <c r="C14" s="550"/>
      <c r="D14" s="196"/>
      <c r="E14" s="196"/>
      <c r="F14" s="196"/>
      <c r="G14" s="196"/>
      <c r="H14" s="196"/>
      <c r="I14" s="196"/>
      <c r="J14" s="178" t="s">
        <v>90</v>
      </c>
      <c r="K14" s="178" t="s">
        <v>90</v>
      </c>
      <c r="L14" s="178"/>
      <c r="M14" s="959" t="s">
        <v>90</v>
      </c>
    </row>
    <row r="15" ht="18" customHeight="1" x14ac:dyDescent="0.25">
      <c r="B15" s="958" t="s">
        <v>815</v>
      </c>
      <c r="C15" s="550"/>
      <c r="D15" s="196"/>
      <c r="E15" s="196"/>
      <c r="F15" s="196"/>
      <c r="G15" s="196"/>
      <c r="H15" s="196"/>
      <c r="I15" s="196"/>
      <c r="J15" s="178" t="s">
        <v>90</v>
      </c>
      <c r="K15" s="178" t="s">
        <v>90</v>
      </c>
      <c r="L15" s="178"/>
      <c r="M15" s="959" t="s">
        <v>90</v>
      </c>
    </row>
    <row r="16" ht="18" customHeight="1" x14ac:dyDescent="0.25">
      <c r="B16" s="958" t="s">
        <v>816</v>
      </c>
      <c r="C16" s="550"/>
      <c r="D16" s="196"/>
      <c r="E16" s="196"/>
      <c r="F16" s="196"/>
      <c r="G16" s="196"/>
      <c r="H16" s="196"/>
      <c r="I16" s="196"/>
      <c r="J16" s="178" t="s">
        <v>90</v>
      </c>
      <c r="K16" s="178" t="s">
        <v>90</v>
      </c>
      <c r="L16" s="178"/>
      <c r="M16" s="959" t="s">
        <v>90</v>
      </c>
    </row>
    <row r="17" ht="18" customHeight="1" x14ac:dyDescent="0.25">
      <c r="B17" s="958" t="s">
        <v>817</v>
      </c>
      <c r="C17" s="550"/>
      <c r="D17" s="196"/>
      <c r="E17" s="196"/>
      <c r="F17" s="196"/>
      <c r="G17" s="196"/>
      <c r="H17" s="196"/>
      <c r="I17" s="196"/>
      <c r="J17" s="178" t="s">
        <v>90</v>
      </c>
      <c r="K17" s="178" t="s">
        <v>90</v>
      </c>
      <c r="L17" s="178"/>
      <c r="M17" s="959" t="s">
        <v>90</v>
      </c>
    </row>
    <row r="18" ht="18" customHeight="1" x14ac:dyDescent="0.25">
      <c r="B18" s="958" t="s">
        <v>818</v>
      </c>
      <c r="C18" s="550"/>
      <c r="D18" s="196"/>
      <c r="E18" s="196"/>
      <c r="F18" s="196"/>
      <c r="G18" s="196"/>
      <c r="H18" s="196"/>
      <c r="I18" s="196"/>
      <c r="J18" s="178" t="s">
        <v>90</v>
      </c>
      <c r="K18" s="178" t="s">
        <v>90</v>
      </c>
      <c r="L18" s="178"/>
      <c r="M18" s="959" t="s">
        <v>90</v>
      </c>
    </row>
    <row r="19" ht="18" customHeight="1" x14ac:dyDescent="0.25">
      <c r="B19" s="958" t="s">
        <v>819</v>
      </c>
      <c r="C19" s="550"/>
      <c r="D19" s="196"/>
      <c r="E19" s="196"/>
      <c r="F19" s="196"/>
      <c r="G19" s="196"/>
      <c r="H19" s="196"/>
      <c r="I19" s="196"/>
      <c r="J19" s="178" t="s">
        <v>90</v>
      </c>
      <c r="K19" s="178" t="s">
        <v>90</v>
      </c>
      <c r="L19" s="178"/>
      <c r="M19" s="959" t="s">
        <v>90</v>
      </c>
    </row>
    <row r="20" ht="18" customHeight="1" x14ac:dyDescent="0.25">
      <c r="B20" s="958" t="s">
        <v>821</v>
      </c>
      <c r="C20" s="550"/>
      <c r="D20" s="196"/>
      <c r="E20" s="196"/>
      <c r="F20" s="196"/>
      <c r="G20" s="196"/>
      <c r="H20" s="196"/>
      <c r="I20" s="196"/>
      <c r="J20" s="178" t="s">
        <v>90</v>
      </c>
      <c r="K20" s="178" t="s">
        <v>90</v>
      </c>
      <c r="L20" s="178"/>
      <c r="M20" s="959" t="s">
        <v>90</v>
      </c>
    </row>
    <row r="21" ht="18" customHeight="1" x14ac:dyDescent="0.25">
      <c r="B21" s="958" t="s">
        <v>823</v>
      </c>
      <c r="C21" s="550"/>
      <c r="D21" s="196"/>
      <c r="E21" s="196"/>
      <c r="F21" s="196"/>
      <c r="G21" s="196"/>
      <c r="H21" s="196"/>
      <c r="I21" s="196"/>
      <c r="J21" s="178" t="s">
        <v>90</v>
      </c>
      <c r="K21" s="178" t="s">
        <v>90</v>
      </c>
      <c r="L21" s="178" t="s">
        <v>90</v>
      </c>
      <c r="M21" s="959" t="s">
        <v>90</v>
      </c>
    </row>
    <row r="22" ht="18" customHeight="1" x14ac:dyDescent="0.25">
      <c r="B22" s="958" t="s">
        <v>826</v>
      </c>
      <c r="C22" s="550"/>
      <c r="D22" s="196"/>
      <c r="E22" s="196"/>
      <c r="F22" s="196"/>
      <c r="G22" s="196"/>
      <c r="H22" s="196"/>
      <c r="I22" s="196"/>
      <c r="J22" s="178" t="s">
        <v>90</v>
      </c>
      <c r="K22" s="178" t="s">
        <v>90</v>
      </c>
      <c r="L22" s="178"/>
      <c r="M22" s="959" t="s">
        <v>90</v>
      </c>
    </row>
    <row r="23" ht="18" customHeight="1" x14ac:dyDescent="0.25">
      <c r="B23" s="958" t="s">
        <v>827</v>
      </c>
      <c r="C23" s="550"/>
      <c r="D23" s="196"/>
      <c r="E23" s="196"/>
      <c r="F23" s="196"/>
      <c r="G23" s="196"/>
      <c r="H23" s="196"/>
      <c r="I23" s="196"/>
      <c r="J23" s="178" t="s">
        <v>90</v>
      </c>
      <c r="K23" s="178" t="s">
        <v>90</v>
      </c>
      <c r="L23" s="178"/>
      <c r="M23" s="959" t="s">
        <v>90</v>
      </c>
    </row>
    <row r="24" ht="18" customHeight="1" x14ac:dyDescent="0.25">
      <c r="B24" s="958" t="s">
        <v>828</v>
      </c>
      <c r="C24" s="550"/>
      <c r="D24" s="196"/>
      <c r="E24" s="196"/>
      <c r="F24" s="196"/>
      <c r="G24" s="196"/>
      <c r="H24" s="196"/>
      <c r="I24" s="196"/>
      <c r="J24" s="178" t="s">
        <v>90</v>
      </c>
      <c r="K24" s="178" t="s">
        <v>90</v>
      </c>
      <c r="L24" s="178"/>
      <c r="M24" s="959" t="s">
        <v>90</v>
      </c>
    </row>
    <row r="25" ht="18" customHeight="1" x14ac:dyDescent="0.25">
      <c r="B25" s="958" t="s">
        <v>829</v>
      </c>
      <c r="C25" s="550"/>
      <c r="D25" s="196"/>
      <c r="E25" s="196"/>
      <c r="F25" s="196"/>
      <c r="G25" s="196"/>
      <c r="H25" s="196"/>
      <c r="I25" s="196"/>
      <c r="J25" s="178" t="s">
        <v>90</v>
      </c>
      <c r="K25" s="178" t="s">
        <v>90</v>
      </c>
      <c r="L25" s="178"/>
      <c r="M25" s="959" t="s">
        <v>90</v>
      </c>
    </row>
    <row r="26" ht="18" customHeight="1" x14ac:dyDescent="0.25">
      <c r="B26" s="958" t="s">
        <v>922</v>
      </c>
      <c r="C26" s="550"/>
      <c r="D26" s="196"/>
      <c r="E26" s="196"/>
      <c r="F26" s="196"/>
      <c r="G26" s="196"/>
      <c r="H26" s="196"/>
      <c r="I26" s="196"/>
      <c r="J26" s="178" t="s">
        <v>90</v>
      </c>
      <c r="K26" s="178" t="s">
        <v>90</v>
      </c>
      <c r="L26" s="178"/>
      <c r="M26" s="959" t="s">
        <v>90</v>
      </c>
    </row>
    <row r="27" ht="18" customHeight="1" x14ac:dyDescent="0.25">
      <c r="B27" s="828" t="s">
        <v>923</v>
      </c>
      <c r="C27" s="550"/>
      <c r="D27" s="49"/>
      <c r="E27" s="49"/>
      <c r="F27" s="49"/>
      <c r="G27" s="49"/>
      <c r="H27" s="49"/>
      <c r="I27" s="49"/>
      <c r="J27" s="49"/>
      <c r="K27" s="49"/>
      <c r="L27" s="49"/>
      <c r="M27" s="514"/>
    </row>
    <row r="28" ht="18" customHeight="1" x14ac:dyDescent="0.25">
      <c r="B28" s="960" t="s">
        <v>924</v>
      </c>
      <c r="C28" s="550"/>
      <c r="D28" s="49"/>
      <c r="E28" s="49"/>
      <c r="F28" s="49"/>
      <c r="G28" s="49"/>
      <c r="H28" s="49"/>
      <c r="I28" s="49"/>
      <c r="J28" s="49"/>
      <c r="K28" s="49"/>
      <c r="L28" s="49"/>
      <c r="M28" s="514"/>
    </row>
    <row r="29" ht="18" customHeight="1" x14ac:dyDescent="0.25">
      <c r="B29" s="961" t="s">
        <v>925</v>
      </c>
      <c r="C29" s="550"/>
      <c r="D29" s="49"/>
      <c r="E29" s="49"/>
      <c r="F29" s="49"/>
      <c r="G29" s="49"/>
      <c r="H29" s="49"/>
      <c r="I29" s="49"/>
      <c r="J29" s="49"/>
      <c r="K29" s="49"/>
      <c r="L29" s="49"/>
      <c r="M29" s="514"/>
    </row>
    <row r="30" ht="18" customHeight="1" x14ac:dyDescent="0.25">
      <c r="B30" s="960" t="s">
        <v>926</v>
      </c>
      <c r="C30" s="550"/>
      <c r="D30" s="49"/>
      <c r="E30" s="49"/>
      <c r="F30" s="49"/>
      <c r="G30" s="49"/>
      <c r="H30" s="49"/>
      <c r="I30" s="49"/>
      <c r="J30" s="49"/>
      <c r="K30" s="49"/>
      <c r="L30" s="49"/>
      <c r="M30" s="514"/>
    </row>
    <row r="31" ht="18" customHeight="1" x14ac:dyDescent="0.25">
      <c r="B31" s="960" t="s">
        <v>927</v>
      </c>
      <c r="C31" s="550"/>
      <c r="D31" s="49"/>
      <c r="E31" s="49"/>
      <c r="F31" s="49"/>
      <c r="G31" s="49"/>
      <c r="H31" s="49"/>
      <c r="I31" s="49"/>
      <c r="J31" s="49"/>
      <c r="K31" s="49"/>
      <c r="L31" s="49"/>
      <c r="M31" s="514"/>
    </row>
    <row r="32" ht="18" customHeight="1" x14ac:dyDescent="0.25">
      <c r="B32" s="960" t="s">
        <v>928</v>
      </c>
      <c r="C32" s="550"/>
      <c r="D32" s="49"/>
      <c r="E32" s="49"/>
      <c r="F32" s="49"/>
      <c r="G32" s="49"/>
      <c r="H32" s="49"/>
      <c r="I32" s="49"/>
      <c r="J32" s="49"/>
      <c r="K32" s="49"/>
      <c r="L32" s="49"/>
      <c r="M32" s="514"/>
    </row>
    <row r="33" ht="18" customHeight="1" x14ac:dyDescent="0.25">
      <c r="B33" s="960" t="s">
        <v>929</v>
      </c>
      <c r="C33" s="550"/>
      <c r="D33" s="49"/>
      <c r="E33" s="49"/>
      <c r="F33" s="49"/>
      <c r="G33" s="49"/>
      <c r="H33" s="49"/>
      <c r="I33" s="49"/>
      <c r="J33" s="49"/>
      <c r="K33" s="49"/>
      <c r="L33" s="49"/>
      <c r="M33" s="514"/>
    </row>
    <row r="34" ht="18" customHeight="1" x14ac:dyDescent="0.25">
      <c r="B34" s="828" t="s">
        <v>655</v>
      </c>
      <c r="C34" s="550"/>
      <c r="D34" s="49"/>
      <c r="E34" s="49"/>
      <c r="F34" s="49"/>
      <c r="G34" s="49"/>
      <c r="H34" s="49"/>
      <c r="I34" s="49"/>
      <c r="J34" s="49"/>
      <c r="K34" s="49"/>
      <c r="L34" s="49"/>
      <c r="M34" s="514"/>
    </row>
    <row r="35" ht="18" customHeight="1" x14ac:dyDescent="0.25">
      <c r="B35" s="960" t="s">
        <v>930</v>
      </c>
      <c r="C35" s="550"/>
      <c r="D35" s="49"/>
      <c r="E35" s="49"/>
      <c r="F35" s="49"/>
      <c r="G35" s="49"/>
      <c r="H35" s="49"/>
      <c r="I35" s="49"/>
      <c r="J35" s="49"/>
      <c r="K35" s="49"/>
      <c r="L35" s="49"/>
      <c r="M35" s="514"/>
    </row>
    <row r="36" ht="18" customHeight="1" x14ac:dyDescent="0.25">
      <c r="B36" s="960" t="s">
        <v>931</v>
      </c>
      <c r="C36" s="550"/>
      <c r="D36" s="49"/>
      <c r="E36" s="49"/>
      <c r="F36" s="49"/>
      <c r="G36" s="49"/>
      <c r="H36" s="49"/>
      <c r="I36" s="49"/>
      <c r="J36" s="49"/>
      <c r="K36" s="49"/>
      <c r="L36" s="49"/>
      <c r="M36" s="514"/>
    </row>
    <row r="37" ht="18" customHeight="1" x14ac:dyDescent="0.25">
      <c r="B37" s="828" t="s">
        <v>932</v>
      </c>
      <c r="C37" s="550"/>
      <c r="D37" s="49"/>
      <c r="E37" s="49"/>
      <c r="F37" s="49"/>
      <c r="G37" s="49"/>
      <c r="H37" s="49"/>
      <c r="I37" s="49"/>
      <c r="J37" s="49"/>
      <c r="K37" s="49"/>
      <c r="L37" s="49"/>
      <c r="M37" s="514"/>
    </row>
    <row r="38" ht="18" customHeight="1" x14ac:dyDescent="0.25">
      <c r="B38" s="962" t="s">
        <v>823</v>
      </c>
      <c r="C38" s="550"/>
      <c r="D38" s="963" t="s">
        <v>90</v>
      </c>
      <c r="E38" s="963" t="s">
        <v>90</v>
      </c>
      <c r="F38" s="963" t="s">
        <v>90</v>
      </c>
      <c r="G38" s="178" t="s">
        <v>90</v>
      </c>
      <c r="H38" s="178" t="s">
        <v>90</v>
      </c>
      <c r="I38" s="178" t="s">
        <v>90</v>
      </c>
      <c r="J38" s="963" t="s">
        <v>90</v>
      </c>
      <c r="K38" s="963" t="s">
        <v>90</v>
      </c>
      <c r="L38" s="963" t="s">
        <v>90</v>
      </c>
      <c r="M38" s="964" t="s">
        <v>90</v>
      </c>
    </row>
    <row r="39" ht="18" customHeight="1" x14ac:dyDescent="0.25">
      <c r="B39" s="828" t="s">
        <v>657</v>
      </c>
      <c r="C39" s="550"/>
      <c r="D39" s="932"/>
      <c r="E39" s="932"/>
      <c r="F39" s="932"/>
      <c r="G39" s="140"/>
      <c r="H39" s="140"/>
      <c r="I39" s="140"/>
      <c r="J39" s="49"/>
      <c r="K39" s="49"/>
      <c r="L39" s="49"/>
      <c r="M39" s="514"/>
    </row>
    <row r="40" ht="18" customHeight="1" x14ac:dyDescent="0.25">
      <c r="B40" s="924" t="s">
        <v>933</v>
      </c>
      <c r="C40" s="550"/>
      <c r="D40" s="932"/>
      <c r="E40" s="932"/>
      <c r="F40" s="932"/>
      <c r="G40" s="140"/>
      <c r="H40" s="140"/>
      <c r="I40" s="140"/>
      <c r="J40" s="49"/>
      <c r="K40" s="49"/>
      <c r="L40" s="49"/>
      <c r="M40" s="514"/>
    </row>
    <row r="41" ht="18" customHeight="1" x14ac:dyDescent="0.25">
      <c r="B41" s="960" t="s">
        <v>934</v>
      </c>
      <c r="C41" s="550"/>
      <c r="D41" s="932"/>
      <c r="E41" s="932"/>
      <c r="F41" s="932"/>
      <c r="G41" s="140"/>
      <c r="H41" s="140"/>
      <c r="I41" s="140"/>
      <c r="J41" s="49"/>
      <c r="K41" s="49"/>
      <c r="L41" s="49"/>
      <c r="M41" s="514"/>
    </row>
    <row r="42" ht="18" customHeight="1" x14ac:dyDescent="0.25">
      <c r="B42" s="828" t="s">
        <v>658</v>
      </c>
      <c r="C42" s="550"/>
      <c r="D42" s="932"/>
      <c r="E42" s="932"/>
      <c r="F42" s="932"/>
      <c r="G42" s="140"/>
      <c r="H42" s="140"/>
      <c r="I42" s="140"/>
      <c r="J42" s="49"/>
      <c r="K42" s="49"/>
      <c r="L42" s="49"/>
      <c r="M42" s="514"/>
    </row>
    <row r="43" ht="18" customHeight="1" x14ac:dyDescent="0.25">
      <c r="B43" s="828" t="s">
        <v>935</v>
      </c>
      <c r="C43" s="550"/>
      <c r="D43" s="932"/>
      <c r="E43" s="932"/>
      <c r="F43" s="932"/>
      <c r="G43" s="140"/>
      <c r="H43" s="140"/>
      <c r="I43" s="140"/>
      <c r="J43" s="49"/>
      <c r="K43" s="49"/>
      <c r="L43" s="49"/>
      <c r="M43" s="514"/>
    </row>
    <row r="44" ht="18" customHeight="1" x14ac:dyDescent="0.25">
      <c r="B44" s="962" t="s">
        <v>811</v>
      </c>
      <c r="C44" s="550"/>
      <c r="D44" s="196"/>
      <c r="E44" s="196"/>
      <c r="F44" s="196"/>
      <c r="G44" s="196"/>
      <c r="H44" s="196"/>
      <c r="I44" s="196"/>
      <c r="J44" s="178" t="s">
        <v>90</v>
      </c>
      <c r="K44" s="178" t="s">
        <v>90</v>
      </c>
      <c r="L44" s="178"/>
      <c r="M44" s="959" t="s">
        <v>90</v>
      </c>
    </row>
    <row r="45" ht="18" customHeight="1" x14ac:dyDescent="0.25">
      <c r="B45" s="962" t="s">
        <v>812</v>
      </c>
      <c r="C45" s="550"/>
      <c r="D45" s="196"/>
      <c r="E45" s="196"/>
      <c r="F45" s="196"/>
      <c r="G45" s="196"/>
      <c r="H45" s="196"/>
      <c r="I45" s="196"/>
      <c r="J45" s="178" t="s">
        <v>90</v>
      </c>
      <c r="K45" s="178" t="s">
        <v>90</v>
      </c>
      <c r="L45" s="178"/>
      <c r="M45" s="959" t="s">
        <v>90</v>
      </c>
    </row>
    <row r="46" ht="18" customHeight="1" x14ac:dyDescent="0.25">
      <c r="B46" s="962" t="s">
        <v>813</v>
      </c>
      <c r="C46" s="550"/>
      <c r="D46" s="196"/>
      <c r="E46" s="196"/>
      <c r="F46" s="196"/>
      <c r="G46" s="196"/>
      <c r="H46" s="196"/>
      <c r="I46" s="196"/>
      <c r="J46" s="178" t="s">
        <v>90</v>
      </c>
      <c r="K46" s="178" t="s">
        <v>90</v>
      </c>
      <c r="L46" s="178"/>
      <c r="M46" s="959" t="s">
        <v>90</v>
      </c>
    </row>
    <row r="47" ht="18" customHeight="1" x14ac:dyDescent="0.25">
      <c r="B47" s="962" t="s">
        <v>814</v>
      </c>
      <c r="C47" s="550"/>
      <c r="D47" s="196"/>
      <c r="E47" s="196"/>
      <c r="F47" s="196"/>
      <c r="G47" s="196"/>
      <c r="H47" s="196"/>
      <c r="I47" s="196"/>
      <c r="J47" s="178" t="s">
        <v>90</v>
      </c>
      <c r="K47" s="178" t="s">
        <v>90</v>
      </c>
      <c r="L47" s="178"/>
      <c r="M47" s="959" t="s">
        <v>90</v>
      </c>
    </row>
    <row r="48" ht="18" customHeight="1" x14ac:dyDescent="0.25">
      <c r="B48" s="962" t="s">
        <v>815</v>
      </c>
      <c r="C48" s="550"/>
      <c r="D48" s="196"/>
      <c r="E48" s="196"/>
      <c r="F48" s="196"/>
      <c r="G48" s="196"/>
      <c r="H48" s="196"/>
      <c r="I48" s="196"/>
      <c r="J48" s="178" t="s">
        <v>90</v>
      </c>
      <c r="K48" s="178" t="s">
        <v>90</v>
      </c>
      <c r="L48" s="178"/>
      <c r="M48" s="959" t="s">
        <v>90</v>
      </c>
    </row>
    <row r="49" ht="18" customHeight="1" x14ac:dyDescent="0.25">
      <c r="B49" s="962" t="s">
        <v>816</v>
      </c>
      <c r="C49" s="550"/>
      <c r="D49" s="196"/>
      <c r="E49" s="196"/>
      <c r="F49" s="196"/>
      <c r="G49" s="196"/>
      <c r="H49" s="196"/>
      <c r="I49" s="196"/>
      <c r="J49" s="178" t="s">
        <v>90</v>
      </c>
      <c r="K49" s="178" t="s">
        <v>90</v>
      </c>
      <c r="L49" s="178"/>
      <c r="M49" s="959" t="s">
        <v>90</v>
      </c>
    </row>
    <row r="50" ht="18" customHeight="1" x14ac:dyDescent="0.25">
      <c r="B50" s="962" t="s">
        <v>817</v>
      </c>
      <c r="C50" s="550"/>
      <c r="D50" s="196"/>
      <c r="E50" s="196"/>
      <c r="F50" s="196"/>
      <c r="G50" s="196"/>
      <c r="H50" s="196"/>
      <c r="I50" s="196"/>
      <c r="J50" s="178" t="s">
        <v>90</v>
      </c>
      <c r="K50" s="178" t="s">
        <v>90</v>
      </c>
      <c r="L50" s="178"/>
      <c r="M50" s="959" t="s">
        <v>90</v>
      </c>
    </row>
    <row r="51" ht="18" customHeight="1" x14ac:dyDescent="0.25">
      <c r="B51" s="962" t="s">
        <v>818</v>
      </c>
      <c r="C51" s="550"/>
      <c r="D51" s="196"/>
      <c r="E51" s="196"/>
      <c r="F51" s="196"/>
      <c r="G51" s="196"/>
      <c r="H51" s="196"/>
      <c r="I51" s="196"/>
      <c r="J51" s="178" t="s">
        <v>90</v>
      </c>
      <c r="K51" s="178" t="s">
        <v>90</v>
      </c>
      <c r="L51" s="178"/>
      <c r="M51" s="959" t="s">
        <v>90</v>
      </c>
    </row>
    <row r="52" ht="18" customHeight="1" x14ac:dyDescent="0.25">
      <c r="B52" s="962" t="s">
        <v>819</v>
      </c>
      <c r="C52" s="550"/>
      <c r="D52" s="196"/>
      <c r="E52" s="196"/>
      <c r="F52" s="196"/>
      <c r="G52" s="196"/>
      <c r="H52" s="196"/>
      <c r="I52" s="196"/>
      <c r="J52" s="178" t="s">
        <v>90</v>
      </c>
      <c r="K52" s="178" t="s">
        <v>90</v>
      </c>
      <c r="L52" s="178"/>
      <c r="M52" s="959" t="s">
        <v>90</v>
      </c>
    </row>
    <row r="53" ht="18" customHeight="1" x14ac:dyDescent="0.25">
      <c r="B53" s="962" t="s">
        <v>821</v>
      </c>
      <c r="C53" s="550"/>
      <c r="D53" s="196"/>
      <c r="E53" s="196"/>
      <c r="F53" s="196"/>
      <c r="G53" s="196"/>
      <c r="H53" s="196"/>
      <c r="I53" s="196"/>
      <c r="J53" s="178" t="s">
        <v>90</v>
      </c>
      <c r="K53" s="178" t="s">
        <v>90</v>
      </c>
      <c r="L53" s="178"/>
      <c r="M53" s="959" t="s">
        <v>90</v>
      </c>
    </row>
    <row r="54" ht="18" customHeight="1" x14ac:dyDescent="0.25">
      <c r="B54" s="962" t="s">
        <v>826</v>
      </c>
      <c r="C54" s="550"/>
      <c r="D54" s="196"/>
      <c r="E54" s="196"/>
      <c r="F54" s="196"/>
      <c r="G54" s="196"/>
      <c r="H54" s="196"/>
      <c r="I54" s="196"/>
      <c r="J54" s="178" t="s">
        <v>90</v>
      </c>
      <c r="K54" s="178" t="s">
        <v>90</v>
      </c>
      <c r="L54" s="178"/>
      <c r="M54" s="959" t="s">
        <v>90</v>
      </c>
    </row>
    <row r="55" ht="18" customHeight="1" x14ac:dyDescent="0.25">
      <c r="B55" s="962" t="s">
        <v>827</v>
      </c>
      <c r="C55" s="550"/>
      <c r="D55" s="196"/>
      <c r="E55" s="196"/>
      <c r="F55" s="196"/>
      <c r="G55" s="196"/>
      <c r="H55" s="196"/>
      <c r="I55" s="196"/>
      <c r="J55" s="178" t="s">
        <v>90</v>
      </c>
      <c r="K55" s="178" t="s">
        <v>90</v>
      </c>
      <c r="L55" s="178"/>
      <c r="M55" s="959" t="s">
        <v>90</v>
      </c>
    </row>
    <row r="56" ht="18" customHeight="1" x14ac:dyDescent="0.25">
      <c r="B56" s="962" t="s">
        <v>828</v>
      </c>
      <c r="C56" s="550"/>
      <c r="D56" s="196"/>
      <c r="E56" s="196"/>
      <c r="F56" s="196"/>
      <c r="G56" s="196"/>
      <c r="H56" s="196"/>
      <c r="I56" s="196"/>
      <c r="J56" s="178" t="s">
        <v>90</v>
      </c>
      <c r="K56" s="178" t="s">
        <v>90</v>
      </c>
      <c r="L56" s="178"/>
      <c r="M56" s="959" t="s">
        <v>90</v>
      </c>
    </row>
    <row r="57" ht="18" customHeight="1" x14ac:dyDescent="0.25">
      <c r="B57" s="962" t="s">
        <v>829</v>
      </c>
      <c r="C57" s="550"/>
      <c r="D57" s="196"/>
      <c r="E57" s="196"/>
      <c r="F57" s="196"/>
      <c r="G57" s="196"/>
      <c r="H57" s="196"/>
      <c r="I57" s="196"/>
      <c r="J57" s="178" t="s">
        <v>90</v>
      </c>
      <c r="K57" s="178" t="s">
        <v>90</v>
      </c>
      <c r="L57" s="178"/>
      <c r="M57" s="959" t="s">
        <v>90</v>
      </c>
    </row>
    <row r="58" ht="18" customHeight="1" x14ac:dyDescent="0.25">
      <c r="B58" s="962" t="s">
        <v>922</v>
      </c>
      <c r="C58" s="550"/>
      <c r="D58" s="196"/>
      <c r="E58" s="196"/>
      <c r="F58" s="196"/>
      <c r="G58" s="196"/>
      <c r="H58" s="196"/>
      <c r="I58" s="196"/>
      <c r="J58" s="178" t="s">
        <v>90</v>
      </c>
      <c r="K58" s="178" t="s">
        <v>90</v>
      </c>
      <c r="L58" s="178"/>
      <c r="M58" s="959" t="s">
        <v>90</v>
      </c>
    </row>
    <row r="59" ht="18" customHeight="1" x14ac:dyDescent="0.25">
      <c r="B59" s="960" t="s">
        <v>936</v>
      </c>
      <c r="C59" s="550"/>
      <c r="D59" s="932"/>
      <c r="E59" s="932"/>
      <c r="F59" s="932"/>
      <c r="G59" s="140"/>
      <c r="H59" s="140"/>
      <c r="I59" s="140"/>
      <c r="J59" s="49"/>
      <c r="K59" s="49"/>
      <c r="L59" s="49"/>
      <c r="M59" s="514"/>
    </row>
    <row r="60" ht="18" customHeight="1" x14ac:dyDescent="0.25">
      <c r="B60" s="965" t="s">
        <v>811</v>
      </c>
      <c r="C60" s="550"/>
      <c r="D60" s="170" t="s">
        <v>90</v>
      </c>
      <c r="E60" s="170" t="s">
        <v>90</v>
      </c>
      <c r="F60" s="49"/>
      <c r="G60" s="119" t="s">
        <v>90</v>
      </c>
      <c r="H60" s="119" t="s">
        <v>90</v>
      </c>
      <c r="I60" s="140"/>
      <c r="J60" s="170" t="s">
        <v>90</v>
      </c>
      <c r="K60" s="170" t="s">
        <v>90</v>
      </c>
      <c r="L60" s="49"/>
      <c r="M60" s="937" t="s">
        <v>90</v>
      </c>
    </row>
    <row r="61" ht="18" customHeight="1" x14ac:dyDescent="0.25">
      <c r="B61" s="965" t="s">
        <v>812</v>
      </c>
      <c r="C61" s="550"/>
      <c r="D61" s="170" t="s">
        <v>90</v>
      </c>
      <c r="E61" s="170" t="s">
        <v>90</v>
      </c>
      <c r="F61" s="49"/>
      <c r="G61" s="119" t="s">
        <v>90</v>
      </c>
      <c r="H61" s="119" t="s">
        <v>90</v>
      </c>
      <c r="I61" s="140"/>
      <c r="J61" s="170" t="s">
        <v>90</v>
      </c>
      <c r="K61" s="170" t="s">
        <v>90</v>
      </c>
      <c r="L61" s="49"/>
      <c r="M61" s="937" t="s">
        <v>90</v>
      </c>
    </row>
    <row r="62" ht="18" customHeight="1" x14ac:dyDescent="0.25">
      <c r="B62" s="965" t="s">
        <v>813</v>
      </c>
      <c r="C62" s="550"/>
      <c r="D62" s="170" t="s">
        <v>90</v>
      </c>
      <c r="E62" s="170" t="s">
        <v>90</v>
      </c>
      <c r="F62" s="49"/>
      <c r="G62" s="119" t="s">
        <v>90</v>
      </c>
      <c r="H62" s="119" t="s">
        <v>90</v>
      </c>
      <c r="I62" s="140"/>
      <c r="J62" s="170" t="s">
        <v>90</v>
      </c>
      <c r="K62" s="170" t="s">
        <v>90</v>
      </c>
      <c r="L62" s="49"/>
      <c r="M62" s="937" t="s">
        <v>90</v>
      </c>
    </row>
    <row r="63" ht="18" customHeight="1" x14ac:dyDescent="0.25">
      <c r="B63" s="965" t="s">
        <v>814</v>
      </c>
      <c r="C63" s="550"/>
      <c r="D63" s="170" t="s">
        <v>90</v>
      </c>
      <c r="E63" s="170" t="s">
        <v>90</v>
      </c>
      <c r="F63" s="49"/>
      <c r="G63" s="119" t="s">
        <v>90</v>
      </c>
      <c r="H63" s="119" t="s">
        <v>90</v>
      </c>
      <c r="I63" s="140"/>
      <c r="J63" s="170" t="s">
        <v>90</v>
      </c>
      <c r="K63" s="170" t="s">
        <v>90</v>
      </c>
      <c r="L63" s="49"/>
      <c r="M63" s="937" t="s">
        <v>90</v>
      </c>
    </row>
    <row r="64" ht="18" customHeight="1" x14ac:dyDescent="0.25">
      <c r="B64" s="965" t="s">
        <v>815</v>
      </c>
      <c r="C64" s="550"/>
      <c r="D64" s="170" t="s">
        <v>90</v>
      </c>
      <c r="E64" s="170" t="s">
        <v>90</v>
      </c>
      <c r="F64" s="49"/>
      <c r="G64" s="119" t="s">
        <v>90</v>
      </c>
      <c r="H64" s="119" t="s">
        <v>90</v>
      </c>
      <c r="I64" s="140"/>
      <c r="J64" s="170" t="s">
        <v>90</v>
      </c>
      <c r="K64" s="170" t="s">
        <v>90</v>
      </c>
      <c r="L64" s="49"/>
      <c r="M64" s="937" t="s">
        <v>90</v>
      </c>
    </row>
    <row r="65" ht="18" customHeight="1" x14ac:dyDescent="0.25">
      <c r="B65" s="965" t="s">
        <v>816</v>
      </c>
      <c r="C65" s="550"/>
      <c r="D65" s="170" t="s">
        <v>90</v>
      </c>
      <c r="E65" s="170" t="s">
        <v>90</v>
      </c>
      <c r="F65" s="49"/>
      <c r="G65" s="119" t="s">
        <v>90</v>
      </c>
      <c r="H65" s="119" t="s">
        <v>90</v>
      </c>
      <c r="I65" s="140"/>
      <c r="J65" s="170" t="s">
        <v>90</v>
      </c>
      <c r="K65" s="170" t="s">
        <v>90</v>
      </c>
      <c r="L65" s="49"/>
      <c r="M65" s="937" t="s">
        <v>90</v>
      </c>
    </row>
    <row r="66" ht="18" customHeight="1" x14ac:dyDescent="0.25">
      <c r="B66" s="965" t="s">
        <v>817</v>
      </c>
      <c r="C66" s="550"/>
      <c r="D66" s="170" t="s">
        <v>90</v>
      </c>
      <c r="E66" s="170" t="s">
        <v>90</v>
      </c>
      <c r="F66" s="49"/>
      <c r="G66" s="119" t="s">
        <v>90</v>
      </c>
      <c r="H66" s="119" t="s">
        <v>90</v>
      </c>
      <c r="I66" s="140"/>
      <c r="J66" s="170" t="s">
        <v>90</v>
      </c>
      <c r="K66" s="170" t="s">
        <v>90</v>
      </c>
      <c r="L66" s="49"/>
      <c r="M66" s="937" t="s">
        <v>90</v>
      </c>
    </row>
    <row r="67" ht="18" customHeight="1" x14ac:dyDescent="0.25">
      <c r="B67" s="965" t="s">
        <v>818</v>
      </c>
      <c r="C67" s="550"/>
      <c r="D67" s="170" t="s">
        <v>90</v>
      </c>
      <c r="E67" s="170" t="s">
        <v>90</v>
      </c>
      <c r="F67" s="49"/>
      <c r="G67" s="119" t="s">
        <v>90</v>
      </c>
      <c r="H67" s="119" t="s">
        <v>90</v>
      </c>
      <c r="I67" s="140"/>
      <c r="J67" s="170" t="s">
        <v>90</v>
      </c>
      <c r="K67" s="170" t="s">
        <v>90</v>
      </c>
      <c r="L67" s="49"/>
      <c r="M67" s="937" t="s">
        <v>90</v>
      </c>
    </row>
    <row r="68" ht="18" customHeight="1" x14ac:dyDescent="0.25">
      <c r="B68" s="965" t="s">
        <v>819</v>
      </c>
      <c r="C68" s="550"/>
      <c r="D68" s="170" t="s">
        <v>90</v>
      </c>
      <c r="E68" s="170" t="s">
        <v>90</v>
      </c>
      <c r="F68" s="49"/>
      <c r="G68" s="119" t="s">
        <v>90</v>
      </c>
      <c r="H68" s="119" t="s">
        <v>90</v>
      </c>
      <c r="I68" s="140"/>
      <c r="J68" s="170" t="s">
        <v>90</v>
      </c>
      <c r="K68" s="170" t="s">
        <v>90</v>
      </c>
      <c r="L68" s="49"/>
      <c r="M68" s="937" t="s">
        <v>90</v>
      </c>
    </row>
    <row r="69" ht="18" customHeight="1" x14ac:dyDescent="0.25">
      <c r="B69" s="965" t="s">
        <v>821</v>
      </c>
      <c r="C69" s="550"/>
      <c r="D69" s="170" t="s">
        <v>90</v>
      </c>
      <c r="E69" s="170" t="s">
        <v>90</v>
      </c>
      <c r="F69" s="49"/>
      <c r="G69" s="119" t="s">
        <v>90</v>
      </c>
      <c r="H69" s="119" t="s">
        <v>90</v>
      </c>
      <c r="I69" s="140"/>
      <c r="J69" s="170" t="s">
        <v>90</v>
      </c>
      <c r="K69" s="170" t="s">
        <v>90</v>
      </c>
      <c r="L69" s="49"/>
      <c r="M69" s="937" t="s">
        <v>90</v>
      </c>
    </row>
    <row r="70" ht="18" customHeight="1" x14ac:dyDescent="0.25">
      <c r="B70" s="965" t="s">
        <v>826</v>
      </c>
      <c r="C70" s="550"/>
      <c r="D70" s="170" t="s">
        <v>90</v>
      </c>
      <c r="E70" s="170" t="s">
        <v>90</v>
      </c>
      <c r="F70" s="49"/>
      <c r="G70" s="119" t="s">
        <v>90</v>
      </c>
      <c r="H70" s="119" t="s">
        <v>90</v>
      </c>
      <c r="I70" s="140"/>
      <c r="J70" s="170" t="s">
        <v>90</v>
      </c>
      <c r="K70" s="170" t="s">
        <v>90</v>
      </c>
      <c r="L70" s="49"/>
      <c r="M70" s="937" t="s">
        <v>90</v>
      </c>
    </row>
    <row r="71" ht="18" customHeight="1" x14ac:dyDescent="0.25">
      <c r="B71" s="965" t="s">
        <v>827</v>
      </c>
      <c r="C71" s="550"/>
      <c r="D71" s="170" t="s">
        <v>90</v>
      </c>
      <c r="E71" s="170" t="s">
        <v>90</v>
      </c>
      <c r="F71" s="49"/>
      <c r="G71" s="119" t="s">
        <v>90</v>
      </c>
      <c r="H71" s="119" t="s">
        <v>90</v>
      </c>
      <c r="I71" s="140"/>
      <c r="J71" s="170" t="s">
        <v>90</v>
      </c>
      <c r="K71" s="170" t="s">
        <v>90</v>
      </c>
      <c r="L71" s="49"/>
      <c r="M71" s="937" t="s">
        <v>90</v>
      </c>
    </row>
    <row r="72" ht="18" customHeight="1" x14ac:dyDescent="0.25">
      <c r="B72" s="965" t="s">
        <v>828</v>
      </c>
      <c r="C72" s="550"/>
      <c r="D72" s="170" t="s">
        <v>90</v>
      </c>
      <c r="E72" s="170" t="s">
        <v>90</v>
      </c>
      <c r="F72" s="49"/>
      <c r="G72" s="119" t="s">
        <v>90</v>
      </c>
      <c r="H72" s="119" t="s">
        <v>90</v>
      </c>
      <c r="I72" s="140"/>
      <c r="J72" s="170" t="s">
        <v>90</v>
      </c>
      <c r="K72" s="170" t="s">
        <v>90</v>
      </c>
      <c r="L72" s="49"/>
      <c r="M72" s="937" t="s">
        <v>90</v>
      </c>
    </row>
    <row r="73" ht="18" customHeight="1" x14ac:dyDescent="0.25">
      <c r="B73" s="965" t="s">
        <v>829</v>
      </c>
      <c r="C73" s="550"/>
      <c r="D73" s="170" t="s">
        <v>90</v>
      </c>
      <c r="E73" s="170" t="s">
        <v>90</v>
      </c>
      <c r="F73" s="49"/>
      <c r="G73" s="119" t="s">
        <v>90</v>
      </c>
      <c r="H73" s="119" t="s">
        <v>90</v>
      </c>
      <c r="I73" s="140"/>
      <c r="J73" s="170" t="s">
        <v>90</v>
      </c>
      <c r="K73" s="170" t="s">
        <v>90</v>
      </c>
      <c r="L73" s="49"/>
      <c r="M73" s="937" t="s">
        <v>90</v>
      </c>
    </row>
    <row r="74" ht="18" customHeight="1" x14ac:dyDescent="0.25">
      <c r="B74" s="965" t="s">
        <v>922</v>
      </c>
      <c r="C74" s="550"/>
      <c r="D74" s="170" t="s">
        <v>90</v>
      </c>
      <c r="E74" s="170" t="s">
        <v>90</v>
      </c>
      <c r="F74" s="49"/>
      <c r="G74" s="119" t="s">
        <v>90</v>
      </c>
      <c r="H74" s="119" t="s">
        <v>90</v>
      </c>
      <c r="I74" s="140"/>
      <c r="J74" s="170" t="s">
        <v>90</v>
      </c>
      <c r="K74" s="170" t="s">
        <v>90</v>
      </c>
      <c r="L74" s="49"/>
      <c r="M74" s="937" t="s">
        <v>90</v>
      </c>
    </row>
    <row r="75" ht="18" customHeight="1" x14ac:dyDescent="0.25">
      <c r="B75" s="960" t="s">
        <v>937</v>
      </c>
      <c r="C75" s="550"/>
      <c r="D75" s="932"/>
      <c r="E75" s="932"/>
      <c r="F75" s="932"/>
      <c r="G75" s="140"/>
      <c r="H75" s="140"/>
      <c r="I75" s="140"/>
      <c r="J75" s="49"/>
      <c r="K75" s="49"/>
      <c r="L75" s="49"/>
      <c r="M75" s="514"/>
    </row>
    <row r="76" ht="18" customHeight="1" x14ac:dyDescent="0.25">
      <c r="B76" s="927" t="s">
        <v>660</v>
      </c>
      <c r="C76" s="825"/>
      <c r="D76" s="966"/>
      <c r="E76" s="966"/>
      <c r="F76" s="966"/>
      <c r="G76" s="560"/>
      <c r="H76" s="560"/>
      <c r="I76" s="560"/>
      <c r="J76" s="132"/>
      <c r="K76" s="132"/>
      <c r="L76" s="132"/>
      <c r="M76" s="967"/>
    </row>
    <row r="77" ht="18" customHeight="1" x14ac:dyDescent="0.25">
      <c r="B77" s="958" t="s">
        <v>896</v>
      </c>
      <c r="C77" s="550"/>
      <c r="D77" s="196"/>
      <c r="E77" s="196"/>
      <c r="F77" s="196"/>
      <c r="G77" s="196"/>
      <c r="H77" s="196"/>
      <c r="I77" s="196"/>
      <c r="J77" s="178" t="s">
        <v>90</v>
      </c>
      <c r="K77" s="178" t="s">
        <v>90</v>
      </c>
      <c r="L77" s="178" t="s">
        <v>90</v>
      </c>
      <c r="M77" s="959" t="s">
        <v>90</v>
      </c>
    </row>
    <row r="78" ht="18" customHeight="1" x14ac:dyDescent="0.25">
      <c r="B78" s="828" t="s">
        <v>938</v>
      </c>
      <c r="C78" s="550"/>
      <c r="D78" s="932"/>
      <c r="E78" s="932"/>
      <c r="F78" s="932"/>
      <c r="G78" s="140"/>
      <c r="H78" s="140"/>
      <c r="I78" s="140"/>
      <c r="J78" s="49"/>
      <c r="K78" s="49"/>
      <c r="L78" s="49"/>
      <c r="M78" s="514"/>
    </row>
    <row r="79" ht="18" customHeight="1" x14ac:dyDescent="0.25">
      <c r="B79" s="962" t="s">
        <v>896</v>
      </c>
      <c r="C79" s="550"/>
      <c r="D79" s="963" t="s">
        <v>90</v>
      </c>
      <c r="E79" s="963" t="s">
        <v>90</v>
      </c>
      <c r="F79" s="963" t="s">
        <v>90</v>
      </c>
      <c r="G79" s="178" t="s">
        <v>90</v>
      </c>
      <c r="H79" s="178" t="s">
        <v>90</v>
      </c>
      <c r="I79" s="178" t="s">
        <v>90</v>
      </c>
      <c r="J79" s="963" t="s">
        <v>90</v>
      </c>
      <c r="K79" s="963" t="s">
        <v>90</v>
      </c>
      <c r="L79" s="963" t="s">
        <v>90</v>
      </c>
      <c r="M79" s="964" t="s">
        <v>90</v>
      </c>
    </row>
    <row r="80" ht="18" customHeight="1" x14ac:dyDescent="0.25">
      <c r="B80" s="828" t="s">
        <v>939</v>
      </c>
      <c r="C80" s="550"/>
      <c r="D80" s="932"/>
      <c r="E80" s="932"/>
      <c r="F80" s="932"/>
      <c r="G80" s="140"/>
      <c r="H80" s="140"/>
      <c r="I80" s="140"/>
      <c r="J80" s="49"/>
      <c r="K80" s="49"/>
      <c r="L80" s="49"/>
      <c r="M80" s="514"/>
    </row>
    <row r="81" ht="18" customHeight="1" x14ac:dyDescent="0.25">
      <c r="B81" s="960" t="s">
        <v>940</v>
      </c>
      <c r="C81" s="550"/>
      <c r="D81" s="932"/>
      <c r="E81" s="932"/>
      <c r="F81" s="932"/>
      <c r="G81" s="140"/>
      <c r="H81" s="140"/>
      <c r="I81" s="140"/>
      <c r="J81" s="49"/>
      <c r="K81" s="49"/>
      <c r="L81" s="49"/>
      <c r="M81" s="514"/>
    </row>
    <row r="82" ht="18" customHeight="1" x14ac:dyDescent="0.25">
      <c r="B82" s="960" t="s">
        <v>941</v>
      </c>
      <c r="C82" s="550"/>
      <c r="D82" s="932"/>
      <c r="E82" s="932"/>
      <c r="F82" s="932"/>
      <c r="G82" s="140"/>
      <c r="H82" s="140"/>
      <c r="I82" s="140"/>
      <c r="J82" s="49"/>
      <c r="K82" s="49"/>
      <c r="L82" s="49"/>
      <c r="M82" s="514"/>
    </row>
    <row r="83" ht="18" customHeight="1" x14ac:dyDescent="0.25">
      <c r="B83" s="960" t="s">
        <v>942</v>
      </c>
      <c r="C83" s="550"/>
      <c r="D83" s="932"/>
      <c r="E83" s="932"/>
      <c r="F83" s="932"/>
      <c r="G83" s="140"/>
      <c r="H83" s="140"/>
      <c r="I83" s="140"/>
      <c r="J83" s="49"/>
      <c r="K83" s="49"/>
      <c r="L83" s="49"/>
      <c r="M83" s="514"/>
    </row>
    <row r="84" ht="18" customHeight="1" x14ac:dyDescent="0.25">
      <c r="B84" s="960" t="s">
        <v>943</v>
      </c>
      <c r="C84" s="550"/>
      <c r="D84" s="932"/>
      <c r="E84" s="932"/>
      <c r="F84" s="932"/>
      <c r="G84" s="140"/>
      <c r="H84" s="140"/>
      <c r="I84" s="140"/>
      <c r="J84" s="49"/>
      <c r="K84" s="49"/>
      <c r="L84" s="49"/>
      <c r="M84" s="514"/>
    </row>
    <row r="85" ht="18" customHeight="1" x14ac:dyDescent="0.25">
      <c r="B85" s="960" t="s">
        <v>944</v>
      </c>
      <c r="C85" s="550"/>
      <c r="D85" s="932"/>
      <c r="E85" s="932"/>
      <c r="F85" s="932"/>
      <c r="G85" s="140"/>
      <c r="H85" s="140"/>
      <c r="I85" s="140"/>
      <c r="J85" s="49"/>
      <c r="K85" s="49"/>
      <c r="L85" s="49"/>
      <c r="M85" s="514"/>
    </row>
    <row r="86" ht="18" customHeight="1" x14ac:dyDescent="0.25">
      <c r="B86" s="828" t="s">
        <v>945</v>
      </c>
      <c r="C86" s="550"/>
      <c r="D86" s="932"/>
      <c r="E86" s="932"/>
      <c r="F86" s="932"/>
      <c r="G86" s="140"/>
      <c r="H86" s="140"/>
      <c r="I86" s="140"/>
      <c r="J86" s="49"/>
      <c r="K86" s="49"/>
      <c r="L86" s="49"/>
      <c r="M86" s="514"/>
    </row>
    <row r="87" ht="18" customHeight="1" x14ac:dyDescent="0.25">
      <c r="B87" s="927" t="s">
        <v>946</v>
      </c>
      <c r="C87" s="968"/>
      <c r="D87" s="969"/>
      <c r="E87" s="969"/>
      <c r="F87" s="969"/>
      <c r="G87" s="970"/>
      <c r="H87" s="970"/>
      <c r="I87" s="970"/>
      <c r="J87" s="970"/>
      <c r="K87" s="970"/>
      <c r="L87" s="970"/>
      <c r="M87" s="971"/>
    </row>
    <row r="88" ht="12" customHeight="1" x14ac:dyDescent="0.25">
      <c r="B88" s="218" t="s">
        <v>947</v>
      </c>
    </row>
    <row r="89" ht="12" customHeight="1" x14ac:dyDescent="0.25">
      <c r="B89" s="218" t="s">
        <v>948</v>
      </c>
      <c r="C89" s="84"/>
      <c r="D89" s="84"/>
      <c r="E89" s="84"/>
      <c r="F89" s="84"/>
      <c r="G89" s="84"/>
      <c r="H89" s="84"/>
      <c r="I89" s="84"/>
      <c r="J89" s="84"/>
      <c r="K89" s="84"/>
      <c r="L89" s="84"/>
      <c r="M89" s="84"/>
    </row>
    <row r="90" ht="12" customHeight="1" x14ac:dyDescent="0.25">
      <c r="B90" s="218" t="s">
        <v>949</v>
      </c>
    </row>
    <row r="91" ht="12" customHeight="1" x14ac:dyDescent="0.25">
      <c r="B91" s="218" t="s">
        <v>950</v>
      </c>
      <c r="C91" s="904"/>
      <c r="D91" s="904"/>
      <c r="E91" s="904"/>
      <c r="F91" s="904"/>
      <c r="G91" s="904"/>
      <c r="H91" s="904"/>
      <c r="I91" s="904"/>
      <c r="J91" s="219"/>
      <c r="K91" s="219"/>
      <c r="L91" s="219"/>
      <c r="M91" s="219"/>
    </row>
    <row r="92" ht="12" customHeight="1" x14ac:dyDescent="0.3">
      <c r="B92" s="218" t="s">
        <v>951</v>
      </c>
      <c r="C92" s="972"/>
      <c r="D92" s="972"/>
      <c r="E92" s="972"/>
      <c r="F92" s="972"/>
      <c r="G92" s="219"/>
      <c r="H92" s="219"/>
      <c r="I92" s="219"/>
      <c r="J92" s="219"/>
      <c r="K92" s="219"/>
      <c r="L92" s="219"/>
      <c r="M92" s="219"/>
    </row>
    <row r="93" ht="12" customHeight="1" x14ac:dyDescent="0.3">
      <c r="B93" s="218" t="s">
        <v>952</v>
      </c>
      <c r="C93" s="904"/>
      <c r="D93" s="904"/>
      <c r="E93" s="904"/>
      <c r="F93" s="904"/>
      <c r="G93" s="904"/>
      <c r="H93" s="904"/>
      <c r="I93" s="904"/>
      <c r="J93" s="904"/>
      <c r="K93" s="904"/>
      <c r="L93" s="904"/>
      <c r="M93" s="904"/>
    </row>
    <row r="94" ht="12" customHeight="1" x14ac:dyDescent="0.25">
      <c r="B94" s="218" t="s">
        <v>953</v>
      </c>
      <c r="C94" s="973"/>
      <c r="D94" s="973"/>
      <c r="E94" s="973"/>
      <c r="F94" s="973"/>
      <c r="G94" s="973"/>
      <c r="H94" s="973"/>
      <c r="I94" s="973"/>
      <c r="J94" s="973"/>
      <c r="K94" s="973"/>
      <c r="L94" s="973"/>
      <c r="M94" s="973"/>
    </row>
    <row r="95" ht="12" customHeight="1" x14ac:dyDescent="0.25">
      <c r="B95" s="218" t="s">
        <v>954</v>
      </c>
      <c r="C95" s="904"/>
      <c r="D95" s="904"/>
      <c r="E95" s="904"/>
      <c r="F95" s="904"/>
      <c r="G95" s="904"/>
      <c r="H95" s="904"/>
      <c r="I95" s="904"/>
      <c r="J95" s="904"/>
      <c r="K95" s="904"/>
      <c r="L95" s="904"/>
      <c r="M95" s="904"/>
    </row>
    <row r="96" ht="12" customHeight="1" x14ac:dyDescent="0.25">
      <c r="B96" s="218" t="s">
        <v>955</v>
      </c>
      <c r="C96" s="904"/>
      <c r="D96" s="904"/>
      <c r="E96" s="904"/>
      <c r="F96" s="904"/>
      <c r="G96" s="904"/>
      <c r="H96" s="904"/>
      <c r="I96" s="219"/>
      <c r="J96" s="219"/>
      <c r="K96" s="219"/>
      <c r="L96" s="219"/>
      <c r="M96" s="219"/>
    </row>
    <row r="97" ht="12" customHeight="1" x14ac:dyDescent="0.25">
      <c r="B97" s="218" t="s">
        <v>956</v>
      </c>
      <c r="C97" s="973"/>
      <c r="D97" s="973"/>
      <c r="E97" s="973"/>
      <c r="F97" s="973"/>
      <c r="G97" s="973"/>
      <c r="H97" s="973"/>
      <c r="I97" s="973"/>
      <c r="J97" s="973"/>
      <c r="K97" s="973"/>
      <c r="L97" s="973"/>
      <c r="M97" s="973"/>
    </row>
    <row r="98" ht="12" customHeight="1" x14ac:dyDescent="0.25">
      <c r="B98" s="218" t="s">
        <v>957</v>
      </c>
      <c r="C98" s="904"/>
      <c r="D98" s="904"/>
      <c r="E98" s="904"/>
      <c r="F98" s="904"/>
      <c r="G98" s="904"/>
      <c r="H98" s="904"/>
      <c r="I98" s="219"/>
      <c r="J98" s="219"/>
      <c r="K98" s="219"/>
      <c r="L98" s="219"/>
      <c r="M98" s="219"/>
    </row>
    <row r="99" ht="12" customHeight="1" x14ac:dyDescent="0.3">
      <c r="B99" s="218" t="s">
        <v>958</v>
      </c>
      <c r="C99" s="904"/>
      <c r="D99" s="904"/>
      <c r="E99" s="904"/>
      <c r="F99" s="904"/>
      <c r="G99" s="904"/>
      <c r="H99" s="904"/>
      <c r="I99" s="972"/>
      <c r="J99" s="972"/>
      <c r="K99" s="972"/>
      <c r="L99" s="972"/>
      <c r="M99" s="972"/>
    </row>
    <row r="100" ht="12" customHeight="1" x14ac:dyDescent="0.25">
      <c r="B100" s="973"/>
      <c r="C100" s="973"/>
      <c r="D100" s="973"/>
      <c r="E100" s="973"/>
      <c r="F100" s="973"/>
      <c r="G100" s="973"/>
      <c r="H100" s="973"/>
      <c r="I100" s="973"/>
      <c r="J100" s="973"/>
      <c r="K100" s="973"/>
      <c r="L100" s="973"/>
      <c r="M100" s="973"/>
    </row>
    <row r="101" ht="12" customHeight="1" x14ac:dyDescent="0.25">
      <c r="B101" s="152" t="s">
        <v>142</v>
      </c>
      <c r="C101" s="973"/>
      <c r="D101" s="973"/>
      <c r="E101" s="973"/>
      <c r="F101" s="973"/>
      <c r="G101" s="973"/>
      <c r="H101" s="973"/>
      <c r="I101" s="973"/>
      <c r="J101" s="973"/>
      <c r="K101" s="973"/>
      <c r="L101" s="973"/>
      <c r="M101" s="973"/>
    </row>
    <row r="102" ht="12" customHeight="1" x14ac:dyDescent="0.25">
      <c r="B102" s="152" t="s">
        <v>959</v>
      </c>
      <c r="C102" s="973"/>
      <c r="D102" s="973"/>
      <c r="E102" s="973"/>
      <c r="F102" s="973"/>
      <c r="G102" s="973"/>
      <c r="H102" s="973"/>
      <c r="I102" s="973"/>
      <c r="J102" s="973"/>
      <c r="K102" s="973"/>
      <c r="L102" s="973"/>
      <c r="M102" s="973"/>
    </row>
    <row r="103" ht="12" customHeight="1" x14ac:dyDescent="0.3">
      <c r="B103" s="152" t="s">
        <v>960</v>
      </c>
      <c r="C103" s="973"/>
      <c r="D103" s="973"/>
      <c r="E103" s="973"/>
      <c r="F103" s="973"/>
      <c r="G103" s="973"/>
      <c r="H103" s="973"/>
      <c r="I103" s="973"/>
      <c r="J103" s="973"/>
      <c r="K103" s="973"/>
      <c r="L103" s="973"/>
      <c r="M103" s="973"/>
    </row>
    <row r="104" ht="12" customHeight="1" x14ac:dyDescent="0.25">
      <c r="B104" s="181"/>
    </row>
    <row r="105" ht="12" customHeight="1" x14ac:dyDescent="0.25">
      <c r="B105" s="220" t="s">
        <v>530</v>
      </c>
      <c r="C105" s="974"/>
      <c r="D105" s="974"/>
      <c r="E105" s="974"/>
      <c r="F105" s="974"/>
      <c r="G105" s="974"/>
      <c r="H105" s="974"/>
      <c r="I105" s="974"/>
      <c r="J105" s="974"/>
      <c r="K105" s="974"/>
      <c r="L105" s="974"/>
      <c r="M105" s="975"/>
    </row>
    <row r="106" ht="12" customHeight="1" x14ac:dyDescent="0.25">
      <c r="B106" s="297" t="s">
        <v>961</v>
      </c>
      <c r="C106" s="976"/>
      <c r="D106" s="976"/>
      <c r="E106" s="976"/>
      <c r="F106" s="976"/>
      <c r="G106" s="976"/>
      <c r="H106" s="976"/>
      <c r="I106" s="976"/>
      <c r="J106" s="976"/>
      <c r="K106" s="976"/>
      <c r="L106" s="976"/>
      <c r="M106" s="977"/>
    </row>
    <row r="107" ht="12" customHeight="1" x14ac:dyDescent="0.25">
      <c r="B107" s="297" t="s">
        <v>874</v>
      </c>
      <c r="C107" s="976"/>
      <c r="D107" s="976"/>
      <c r="E107" s="976"/>
      <c r="F107" s="976"/>
      <c r="G107" s="976"/>
      <c r="H107" s="976"/>
      <c r="I107" s="976"/>
      <c r="J107" s="976"/>
      <c r="K107" s="976"/>
      <c r="L107" s="976"/>
      <c r="M107" s="977"/>
    </row>
    <row r="108" ht="12" customHeight="1" x14ac:dyDescent="0.25">
      <c r="B108" s="297" t="s">
        <v>962</v>
      </c>
      <c r="C108" s="976"/>
      <c r="D108" s="976"/>
      <c r="E108" s="976"/>
      <c r="F108" s="976"/>
      <c r="G108" s="976"/>
      <c r="H108" s="976"/>
      <c r="I108" s="976"/>
      <c r="J108" s="976"/>
      <c r="K108" s="976"/>
      <c r="L108" s="976"/>
      <c r="M108" s="977"/>
    </row>
    <row r="109" ht="12" customHeight="1" x14ac:dyDescent="0.25">
      <c r="B109" s="297" t="s">
        <v>963</v>
      </c>
      <c r="C109" s="976"/>
      <c r="D109" s="976"/>
      <c r="E109" s="976"/>
      <c r="F109" s="976"/>
      <c r="G109" s="976"/>
      <c r="H109" s="976"/>
      <c r="I109" s="976"/>
      <c r="J109" s="976"/>
      <c r="K109" s="976"/>
      <c r="L109" s="976"/>
      <c r="M109" s="977"/>
    </row>
    <row r="110" ht="12" customHeight="1" x14ac:dyDescent="0.25">
      <c r="B110" s="315" t="s">
        <v>964</v>
      </c>
      <c r="C110" s="978"/>
      <c r="D110" s="978"/>
      <c r="E110" s="978"/>
      <c r="F110" s="978"/>
      <c r="G110" s="978"/>
      <c r="H110" s="978"/>
      <c r="I110" s="978"/>
      <c r="J110" s="978"/>
      <c r="K110" s="978"/>
      <c r="L110" s="978"/>
      <c r="M110" s="979"/>
    </row>
    <row r="111" ht="12" customHeight="1" x14ac:dyDescent="0.25">
      <c r="B111" s="980" t="s">
        <v>677</v>
      </c>
      <c r="C111" s="909"/>
      <c r="D111" s="909"/>
      <c r="E111" s="909"/>
      <c r="F111" s="909"/>
      <c r="G111" s="909"/>
      <c r="H111" s="909"/>
      <c r="I111" s="909"/>
      <c r="J111" s="909"/>
      <c r="K111" s="909"/>
      <c r="L111" s="909"/>
      <c r="M111" s="910"/>
    </row>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81"/>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965</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522</v>
      </c>
      <c r="G4" s="100"/>
      <c r="H4" s="100"/>
      <c r="I4" s="100"/>
      <c r="J4" s="100"/>
    </row>
    <row r="5" hidden="1" ht="14.1" customHeight="1" x14ac:dyDescent="0.25">
      <c r="A5" s="1" t="s">
        <v>522</v>
      </c>
      <c r="G5" s="100"/>
      <c r="H5" s="100"/>
      <c r="I5" s="100"/>
      <c r="J5" s="100"/>
    </row>
    <row r="6" hidden="1" ht="14.1" customHeight="1" x14ac:dyDescent="0.25">
      <c r="G6" s="100"/>
      <c r="H6" s="100"/>
      <c r="I6" s="100"/>
      <c r="J6" s="100"/>
    </row>
    <row r="7" ht="14.1" customHeight="1" x14ac:dyDescent="0.3">
      <c r="B7" s="6" t="s">
        <v>66</v>
      </c>
      <c r="G7" s="982"/>
    </row>
    <row r="8" ht="14.1" customHeight="1" x14ac:dyDescent="0.25">
      <c r="B8" s="983" t="s">
        <v>442</v>
      </c>
      <c r="C8" s="984" t="s">
        <v>68</v>
      </c>
      <c r="D8" s="985" t="s">
        <v>69</v>
      </c>
      <c r="E8" s="985" t="s">
        <v>70</v>
      </c>
      <c r="F8" s="985" t="s">
        <v>613</v>
      </c>
      <c r="G8" s="985" t="s">
        <v>72</v>
      </c>
      <c r="H8" s="986" t="s">
        <v>73</v>
      </c>
      <c r="I8" s="987" t="s">
        <v>966</v>
      </c>
      <c r="J8" s="683" t="s">
        <v>967</v>
      </c>
    </row>
    <row r="9" ht="14.1" customHeight="1" x14ac:dyDescent="0.25">
      <c r="B9" s="988" t="s">
        <v>446</v>
      </c>
      <c r="C9" s="989" t="s">
        <v>76</v>
      </c>
      <c r="D9" s="989"/>
      <c r="E9" s="989"/>
      <c r="F9" s="989"/>
      <c r="G9" s="989"/>
      <c r="H9" s="989"/>
      <c r="I9" s="989"/>
      <c r="J9" s="15" t="s">
        <v>968</v>
      </c>
    </row>
    <row r="10" ht="18" customHeight="1" x14ac:dyDescent="0.25">
      <c r="B10" s="990" t="s">
        <v>969</v>
      </c>
      <c r="C10" s="991">
        <v>626.741866666667</v>
      </c>
      <c r="D10" s="992">
        <v>1184.498321282825</v>
      </c>
      <c r="E10" s="992">
        <v>71.60253075337657</v>
      </c>
      <c r="F10" s="992" t="s">
        <v>121</v>
      </c>
      <c r="G10" s="992" t="s">
        <v>121</v>
      </c>
      <c r="H10" s="692">
        <v>378.6585921986141</v>
      </c>
      <c r="I10" s="993" t="s">
        <v>113</v>
      </c>
      <c r="J10" s="994">
        <v>52767.36551223055</v>
      </c>
    </row>
    <row r="11" ht="18" customHeight="1" x14ac:dyDescent="0.25">
      <c r="B11" s="995" t="s">
        <v>970</v>
      </c>
      <c r="C11" s="996"/>
      <c r="D11" s="696">
        <v>1066.1167909902972</v>
      </c>
      <c r="E11" s="132"/>
      <c r="F11" s="132"/>
      <c r="G11" s="132"/>
      <c r="H11" s="997"/>
      <c r="I11" s="998"/>
      <c r="J11" s="705">
        <v>29851.270147728323</v>
      </c>
    </row>
    <row r="12" ht="18" customHeight="1" x14ac:dyDescent="0.25">
      <c r="B12" s="999" t="s">
        <v>971</v>
      </c>
      <c r="C12" s="1000"/>
      <c r="D12" s="701">
        <v>791.4262205716129</v>
      </c>
      <c r="E12" s="196"/>
      <c r="F12" s="196"/>
      <c r="G12" s="196"/>
      <c r="H12" s="1001"/>
      <c r="I12" s="998"/>
      <c r="J12" s="703">
        <v>23064.533733585406</v>
      </c>
    </row>
    <row r="13" ht="18" customHeight="1" x14ac:dyDescent="0.25">
      <c r="B13" s="1002" t="s">
        <v>972</v>
      </c>
      <c r="C13" s="1003"/>
      <c r="D13" s="196"/>
      <c r="E13" s="49"/>
      <c r="F13" s="49"/>
      <c r="G13" s="49"/>
      <c r="H13" s="1004"/>
      <c r="I13" s="47"/>
      <c r="J13" s="1005"/>
    </row>
    <row r="14" ht="18" customHeight="1" x14ac:dyDescent="0.25">
      <c r="B14" s="1006" t="s">
        <v>973</v>
      </c>
      <c r="C14" s="1007"/>
      <c r="D14" s="701">
        <v>455.98682742395647</v>
      </c>
      <c r="E14" s="49"/>
      <c r="F14" s="49"/>
      <c r="G14" s="49"/>
      <c r="H14" s="1004"/>
      <c r="I14" s="47"/>
      <c r="J14" s="703">
        <v>12767.63116787078</v>
      </c>
    </row>
    <row r="15" ht="18" customHeight="1" x14ac:dyDescent="0.25">
      <c r="B15" s="1006" t="s">
        <v>974</v>
      </c>
      <c r="C15" s="1007"/>
      <c r="D15" s="701">
        <v>335.4393931476564</v>
      </c>
      <c r="E15" s="49"/>
      <c r="F15" s="49"/>
      <c r="G15" s="49"/>
      <c r="H15" s="1004"/>
      <c r="I15" s="47"/>
      <c r="J15" s="703">
        <v>9392.303008134379</v>
      </c>
    </row>
    <row r="16" ht="18" customHeight="1" x14ac:dyDescent="0.25">
      <c r="B16" s="999" t="s">
        <v>975</v>
      </c>
      <c r="C16" s="1003"/>
      <c r="D16" s="701">
        <v>188.3145704186842</v>
      </c>
      <c r="E16" s="49"/>
      <c r="F16" s="49"/>
      <c r="G16" s="49"/>
      <c r="H16" s="1004"/>
      <c r="I16" s="47"/>
      <c r="J16" s="703">
        <v>5272.807971723158</v>
      </c>
    </row>
    <row r="17" ht="18" customHeight="1" x14ac:dyDescent="0.25">
      <c r="B17" s="999" t="s">
        <v>976</v>
      </c>
      <c r="C17" s="1003"/>
      <c r="D17" s="701">
        <v>0.009</v>
      </c>
      <c r="E17" s="49"/>
      <c r="F17" s="49"/>
      <c r="G17" s="49"/>
      <c r="H17" s="1004"/>
      <c r="I17" s="47"/>
      <c r="J17" s="703">
        <v>0.252</v>
      </c>
    </row>
    <row r="18" ht="18" customHeight="1" x14ac:dyDescent="0.25">
      <c r="B18" s="1008" t="s">
        <v>977</v>
      </c>
      <c r="C18" s="1009"/>
      <c r="D18" s="992">
        <v>86.367</v>
      </c>
      <c r="E18" s="277"/>
      <c r="F18" s="277"/>
      <c r="G18" s="277"/>
      <c r="H18" s="1010"/>
      <c r="I18" s="80"/>
      <c r="J18" s="703">
        <v>2418.2760000000003</v>
      </c>
    </row>
    <row r="19" ht="18" customHeight="1" x14ac:dyDescent="0.25">
      <c r="B19" s="1011" t="s">
        <v>978</v>
      </c>
      <c r="C19" s="1000"/>
      <c r="D19" s="701">
        <v>103.09994416999999</v>
      </c>
      <c r="E19" s="701">
        <v>10.66022220729741</v>
      </c>
      <c r="F19" s="196"/>
      <c r="G19" s="196"/>
      <c r="H19" s="867">
        <v>181.42822774580702</v>
      </c>
      <c r="I19" s="47"/>
      <c r="J19" s="699">
        <v>5711.7573216938135</v>
      </c>
    </row>
    <row r="20" ht="18" customHeight="1" x14ac:dyDescent="0.25">
      <c r="B20" s="999" t="s">
        <v>979</v>
      </c>
      <c r="C20" s="1003"/>
      <c r="D20" s="701">
        <v>93.82067124999999</v>
      </c>
      <c r="E20" s="701">
        <v>3.41358323615186</v>
      </c>
      <c r="F20" s="1012"/>
      <c r="G20" s="1012"/>
      <c r="H20" s="867">
        <v>133.278608416</v>
      </c>
      <c r="I20" s="47"/>
      <c r="J20" s="703">
        <v>3531.5783525802426</v>
      </c>
    </row>
    <row r="21" ht="18" customHeight="1" x14ac:dyDescent="0.25">
      <c r="B21" s="1002" t="s">
        <v>972</v>
      </c>
      <c r="C21" s="1003"/>
      <c r="D21" s="196"/>
      <c r="E21" s="49"/>
      <c r="F21" s="49"/>
      <c r="G21" s="49"/>
      <c r="H21" s="1004"/>
      <c r="I21" s="47"/>
      <c r="J21" s="1005"/>
    </row>
    <row r="22" ht="18" customHeight="1" x14ac:dyDescent="0.25">
      <c r="B22" s="1006" t="s">
        <v>980</v>
      </c>
      <c r="C22" s="1007"/>
      <c r="D22" s="701">
        <v>81.65725849999998</v>
      </c>
      <c r="E22" s="701">
        <v>2.50786282612015</v>
      </c>
      <c r="F22" s="49"/>
      <c r="G22" s="49"/>
      <c r="H22" s="1013">
        <v>90.29832144</v>
      </c>
      <c r="I22" s="47"/>
      <c r="J22" s="703">
        <v>2950.986886921839</v>
      </c>
    </row>
    <row r="23" ht="18" customHeight="1" x14ac:dyDescent="0.25">
      <c r="B23" s="1006" t="s">
        <v>981</v>
      </c>
      <c r="C23" s="1007"/>
      <c r="D23" s="701">
        <v>12.16341275</v>
      </c>
      <c r="E23" s="701">
        <v>0.90572041003171</v>
      </c>
      <c r="F23" s="49"/>
      <c r="G23" s="49"/>
      <c r="H23" s="1013">
        <v>42.980286976</v>
      </c>
      <c r="I23" s="47"/>
      <c r="J23" s="703">
        <v>580.5914656584032</v>
      </c>
    </row>
    <row r="24" ht="18" customHeight="1" x14ac:dyDescent="0.25">
      <c r="B24" s="999" t="s">
        <v>982</v>
      </c>
      <c r="C24" s="1003"/>
      <c r="D24" s="701">
        <v>4.1189263</v>
      </c>
      <c r="E24" s="701">
        <v>2.521300353</v>
      </c>
      <c r="F24" s="1012"/>
      <c r="G24" s="1012"/>
      <c r="H24" s="1013">
        <v>7.170331</v>
      </c>
      <c r="I24" s="47"/>
      <c r="J24" s="703">
        <v>783.4745299450001</v>
      </c>
    </row>
    <row r="25" ht="18" customHeight="1" x14ac:dyDescent="0.25">
      <c r="B25" s="999" t="s">
        <v>983</v>
      </c>
      <c r="C25" s="1003"/>
      <c r="D25" s="701">
        <v>0.0231</v>
      </c>
      <c r="E25" s="701" t="s">
        <v>90</v>
      </c>
      <c r="F25" s="1012"/>
      <c r="G25" s="1012"/>
      <c r="H25" s="1013">
        <v>0.00133893</v>
      </c>
      <c r="I25" s="47"/>
      <c r="J25" s="703">
        <v>0.6467999999999999</v>
      </c>
    </row>
    <row r="26" ht="18" customHeight="1" x14ac:dyDescent="0.25">
      <c r="B26" s="999" t="s">
        <v>984</v>
      </c>
      <c r="C26" s="1003"/>
      <c r="D26" s="701">
        <v>5.13724662</v>
      </c>
      <c r="E26" s="701">
        <v>1.3930597142626602</v>
      </c>
      <c r="F26" s="1012"/>
      <c r="G26" s="1012"/>
      <c r="H26" s="1013">
        <v>40.97794939980702</v>
      </c>
      <c r="I26" s="47"/>
      <c r="J26" s="703">
        <v>513.0037296396049</v>
      </c>
    </row>
    <row r="27" ht="18" customHeight="1" x14ac:dyDescent="0.3">
      <c r="B27" s="1008" t="s">
        <v>985</v>
      </c>
      <c r="C27" s="1014"/>
      <c r="D27" s="308"/>
      <c r="E27" s="39">
        <v>3.33227890388289</v>
      </c>
      <c r="F27" s="1015"/>
      <c r="G27" s="1015"/>
      <c r="H27" s="1010"/>
      <c r="I27" s="80"/>
      <c r="J27" s="1016"/>
    </row>
    <row r="28" ht="18" customHeight="1" x14ac:dyDescent="0.25">
      <c r="B28" s="1017" t="s">
        <v>986</v>
      </c>
      <c r="C28" s="1018"/>
      <c r="D28" s="696">
        <v>4.051757788</v>
      </c>
      <c r="E28" s="1019"/>
      <c r="F28" s="1019"/>
      <c r="G28" s="1019"/>
      <c r="H28" s="1020" t="s">
        <v>90</v>
      </c>
      <c r="I28" s="47"/>
      <c r="J28" s="699">
        <v>113.449218064</v>
      </c>
    </row>
    <row r="29" ht="18" customHeight="1" x14ac:dyDescent="0.25">
      <c r="B29" s="1021" t="s">
        <v>987</v>
      </c>
      <c r="C29" s="1022"/>
      <c r="D29" s="1023" t="s">
        <v>90</v>
      </c>
      <c r="E29" s="1024">
        <v>60.651164848517325</v>
      </c>
      <c r="F29" s="1025" t="s">
        <v>117</v>
      </c>
      <c r="G29" s="1025" t="s">
        <v>117</v>
      </c>
      <c r="H29" s="1026">
        <v>197.23036445280704</v>
      </c>
      <c r="I29" s="47"/>
      <c r="J29" s="1027">
        <v>16072.558684857091</v>
      </c>
    </row>
    <row r="30" ht="18" customHeight="1" x14ac:dyDescent="0.25">
      <c r="B30" s="999" t="s">
        <v>988</v>
      </c>
      <c r="C30" s="1022"/>
      <c r="D30" s="1022"/>
      <c r="E30" s="1024">
        <v>53.3354535311577</v>
      </c>
      <c r="F30" s="1022"/>
      <c r="G30" s="1022"/>
      <c r="H30" s="1022"/>
      <c r="I30" s="47"/>
      <c r="J30" s="1027">
        <v>8050.807595884018</v>
      </c>
    </row>
    <row r="31" ht="18" customHeight="1" x14ac:dyDescent="0.25">
      <c r="B31" s="1006" t="s">
        <v>989</v>
      </c>
      <c r="C31" s="1022"/>
      <c r="D31" s="1022"/>
      <c r="E31" s="1024">
        <v>20.98254714285714</v>
      </c>
      <c r="F31" s="1022"/>
      <c r="G31" s="1022"/>
      <c r="H31" s="1022"/>
      <c r="I31" s="47"/>
      <c r="J31" s="1027">
        <v>5560.374992857142</v>
      </c>
    </row>
    <row r="32" ht="18" customHeight="1" x14ac:dyDescent="0.25">
      <c r="B32" s="1006" t="s">
        <v>990</v>
      </c>
      <c r="C32" s="1022"/>
      <c r="D32" s="1022"/>
      <c r="E32" s="1024">
        <v>9.3978588793467</v>
      </c>
      <c r="F32" s="1022"/>
      <c r="G32" s="1022"/>
      <c r="H32" s="1022"/>
      <c r="I32" s="47"/>
      <c r="J32" s="1027">
        <v>2490.4326030268753</v>
      </c>
    </row>
    <row r="33" ht="18" customHeight="1" x14ac:dyDescent="0.25">
      <c r="B33" s="1006" t="s">
        <v>991</v>
      </c>
      <c r="C33" s="1022"/>
      <c r="D33" s="1022"/>
      <c r="E33" s="1024">
        <v>16.9453542278392</v>
      </c>
      <c r="F33" s="1022"/>
      <c r="G33" s="1022"/>
      <c r="H33" s="1022"/>
      <c r="I33" s="47"/>
      <c r="J33" s="1027">
        <v>4490.518870377388</v>
      </c>
    </row>
    <row r="34" ht="18" customHeight="1" x14ac:dyDescent="0.25">
      <c r="B34" s="1006" t="s">
        <v>992</v>
      </c>
      <c r="C34" s="1022"/>
      <c r="D34" s="1022"/>
      <c r="E34" s="1024">
        <v>5.73492918854939</v>
      </c>
      <c r="F34" s="1022"/>
      <c r="G34" s="1022"/>
      <c r="H34" s="1022"/>
      <c r="I34" s="47"/>
      <c r="J34" s="1027">
        <v>1519.7562349655882</v>
      </c>
    </row>
    <row r="35" ht="24" customHeight="1" x14ac:dyDescent="0.25">
      <c r="B35" s="1028" t="s">
        <v>993</v>
      </c>
      <c r="C35" s="1022"/>
      <c r="D35" s="1022"/>
      <c r="E35" s="1024">
        <v>0.00020409256527</v>
      </c>
      <c r="F35" s="1022"/>
      <c r="G35" s="1022"/>
      <c r="H35" s="1022"/>
      <c r="I35" s="47"/>
      <c r="J35" s="1027">
        <v>0.05408452979655</v>
      </c>
    </row>
    <row r="36" ht="18" customHeight="1" x14ac:dyDescent="0.25">
      <c r="B36" s="1006" t="s">
        <v>994</v>
      </c>
      <c r="C36" s="1022"/>
      <c r="D36" s="1022"/>
      <c r="E36" s="1024">
        <v>0.27456</v>
      </c>
      <c r="F36" s="1022"/>
      <c r="G36" s="1022"/>
      <c r="H36" s="1022"/>
      <c r="I36" s="47"/>
      <c r="J36" s="1027">
        <v>72.75840000000001</v>
      </c>
    </row>
    <row r="37" ht="18" customHeight="1" x14ac:dyDescent="0.25">
      <c r="B37" s="1006" t="s">
        <v>995</v>
      </c>
      <c r="C37" s="1022"/>
      <c r="D37" s="1022"/>
      <c r="E37" s="1024" t="s">
        <v>90</v>
      </c>
      <c r="F37" s="1022"/>
      <c r="G37" s="1022"/>
      <c r="H37" s="1022"/>
      <c r="I37" s="47"/>
      <c r="J37" s="1027" t="s">
        <v>90</v>
      </c>
    </row>
    <row r="38" ht="18" customHeight="1" x14ac:dyDescent="0.25">
      <c r="B38" s="999" t="s">
        <v>996</v>
      </c>
      <c r="C38" s="1022"/>
      <c r="D38" s="1022"/>
      <c r="E38" s="1024">
        <v>7.3157113173596295</v>
      </c>
      <c r="F38" s="1022"/>
      <c r="G38" s="1022"/>
      <c r="H38" s="1022"/>
      <c r="I38" s="47"/>
      <c r="J38" s="1027">
        <v>1938.6634991003018</v>
      </c>
    </row>
    <row r="39" ht="18" customHeight="1" x14ac:dyDescent="0.25">
      <c r="B39" s="1021" t="s">
        <v>997</v>
      </c>
      <c r="C39" s="1022"/>
      <c r="D39" s="1024" t="s">
        <v>90</v>
      </c>
      <c r="E39" s="1024" t="s">
        <v>90</v>
      </c>
      <c r="F39" s="1025" t="s">
        <v>90</v>
      </c>
      <c r="G39" s="1025" t="s">
        <v>90</v>
      </c>
      <c r="H39" s="1026" t="s">
        <v>90</v>
      </c>
      <c r="I39" s="1029" t="s">
        <v>90</v>
      </c>
      <c r="J39" s="1027" t="s">
        <v>90</v>
      </c>
    </row>
    <row r="40" ht="18" customHeight="1" x14ac:dyDescent="0.25">
      <c r="B40" s="1021" t="s">
        <v>998</v>
      </c>
      <c r="C40" s="1022"/>
      <c r="D40" s="1024">
        <v>11.2298283345277</v>
      </c>
      <c r="E40" s="1024">
        <v>0.29114369756183</v>
      </c>
      <c r="F40" s="1025" t="s">
        <v>97</v>
      </c>
      <c r="G40" s="1025" t="s">
        <v>97</v>
      </c>
      <c r="H40" s="1026" t="s">
        <v>97</v>
      </c>
      <c r="I40" s="1029" t="s">
        <v>97</v>
      </c>
      <c r="J40" s="1027">
        <v>391.58827322066054</v>
      </c>
    </row>
    <row r="41" ht="18" customHeight="1" x14ac:dyDescent="0.25">
      <c r="B41" s="1030" t="s">
        <v>999</v>
      </c>
      <c r="C41" s="1031" t="s">
        <v>97</v>
      </c>
      <c r="D41" s="886"/>
      <c r="E41" s="886"/>
      <c r="F41" s="886"/>
      <c r="G41" s="886"/>
      <c r="H41" s="1032"/>
      <c r="I41" s="1033"/>
      <c r="J41" s="1027" t="s">
        <v>97</v>
      </c>
    </row>
    <row r="42" ht="18" customHeight="1" x14ac:dyDescent="0.25">
      <c r="B42" s="1030" t="s">
        <v>1000</v>
      </c>
      <c r="C42" s="1031">
        <v>626.741866666667</v>
      </c>
      <c r="D42" s="886"/>
      <c r="E42" s="886"/>
      <c r="F42" s="886"/>
      <c r="G42" s="886"/>
      <c r="H42" s="1032"/>
      <c r="I42" s="1033"/>
      <c r="J42" s="1027">
        <v>626.741866666667</v>
      </c>
    </row>
    <row r="43" ht="18" customHeight="1" x14ac:dyDescent="0.25">
      <c r="B43" s="1011" t="s">
        <v>1001</v>
      </c>
      <c r="C43" s="1031" t="s">
        <v>90</v>
      </c>
      <c r="D43" s="886"/>
      <c r="E43" s="886"/>
      <c r="F43" s="886"/>
      <c r="G43" s="886"/>
      <c r="H43" s="1032"/>
      <c r="I43" s="1033"/>
      <c r="J43" s="1027" t="s">
        <v>90</v>
      </c>
    </row>
    <row r="44" ht="18" customHeight="1" x14ac:dyDescent="0.25">
      <c r="B44" s="1034" t="s">
        <v>1002</v>
      </c>
      <c r="C44" s="1035" t="s">
        <v>90</v>
      </c>
      <c r="D44" s="1024" t="s">
        <v>90</v>
      </c>
      <c r="E44" s="1024" t="s">
        <v>90</v>
      </c>
      <c r="F44" s="1024" t="s">
        <v>90</v>
      </c>
      <c r="G44" s="1024" t="s">
        <v>90</v>
      </c>
      <c r="H44" s="1024" t="s">
        <v>90</v>
      </c>
      <c r="I44" s="1024" t="s">
        <v>90</v>
      </c>
      <c r="J44" s="1036" t="s">
        <v>90</v>
      </c>
    </row>
    <row r="45" ht="14.1" customHeight="1" x14ac:dyDescent="0.3">
      <c r="B45" s="521" t="s">
        <v>1003</v>
      </c>
      <c r="C45" s="1037"/>
      <c r="D45" s="1037"/>
      <c r="E45" s="1037"/>
      <c r="F45" s="1037"/>
      <c r="G45" s="1037"/>
      <c r="H45" s="1038"/>
      <c r="I45" s="1038"/>
      <c r="J45" s="1038"/>
    </row>
    <row r="46" ht="14.1" customHeight="1" x14ac:dyDescent="0.3">
      <c r="B46" s="218" t="s">
        <v>1004</v>
      </c>
      <c r="C46" s="1039"/>
      <c r="D46" s="1039"/>
      <c r="E46" s="1039"/>
      <c r="F46" s="1039"/>
      <c r="G46" s="1039"/>
    </row>
    <row r="47" ht="14.1" customHeight="1" x14ac:dyDescent="0.25">
      <c r="B47" s="218" t="s">
        <v>1005</v>
      </c>
      <c r="C47" s="1040"/>
      <c r="D47" s="1040"/>
      <c r="E47" s="1040"/>
      <c r="F47" s="1040"/>
      <c r="G47" s="1040"/>
    </row>
    <row r="48" ht="14.1" customHeight="1" x14ac:dyDescent="0.3">
      <c r="B48" s="218" t="s">
        <v>1006</v>
      </c>
      <c r="C48" s="1040"/>
      <c r="D48" s="1040"/>
      <c r="E48" s="1040"/>
      <c r="F48" s="1040"/>
      <c r="G48" s="1040"/>
    </row>
    <row r="49" ht="14.1" customHeight="1" x14ac:dyDescent="0.3">
      <c r="B49" s="218" t="s">
        <v>1007</v>
      </c>
      <c r="C49" s="1040"/>
      <c r="D49" s="1040"/>
      <c r="E49" s="1040"/>
      <c r="F49" s="1040"/>
      <c r="G49" s="1040"/>
    </row>
    <row r="50" ht="14.1" customHeight="1" x14ac:dyDescent="0.25">
      <c r="B50" s="1041"/>
      <c r="C50" s="1040"/>
      <c r="D50" s="1040"/>
      <c r="E50" s="1040"/>
      <c r="F50" s="1040"/>
      <c r="G50" s="1040"/>
    </row>
    <row r="51" ht="14.1" customHeight="1" x14ac:dyDescent="0.25">
      <c r="B51" s="152" t="s">
        <v>142</v>
      </c>
      <c r="C51" s="1040"/>
      <c r="D51" s="1040"/>
      <c r="E51" s="1040"/>
      <c r="F51" s="1040"/>
      <c r="G51" s="1040"/>
    </row>
    <row r="52" ht="14.1" customHeight="1" x14ac:dyDescent="0.3">
      <c r="B52" s="152" t="s">
        <v>1008</v>
      </c>
      <c r="C52" s="1040"/>
      <c r="D52" s="1040"/>
      <c r="E52" s="1040"/>
      <c r="F52" s="1040"/>
      <c r="G52" s="1040"/>
    </row>
    <row r="53" ht="14.1" customHeight="1" x14ac:dyDescent="0.25">
      <c r="B53" s="1042"/>
      <c r="C53" s="1043"/>
      <c r="D53" s="1043"/>
      <c r="E53" s="1043"/>
      <c r="F53" s="1043"/>
      <c r="G53" s="1043"/>
    </row>
    <row r="54" ht="14.1" customHeight="1" x14ac:dyDescent="0.25">
      <c r="B54" s="1044" t="s">
        <v>474</v>
      </c>
      <c r="C54" s="1045"/>
      <c r="D54" s="1045"/>
      <c r="E54" s="1045"/>
      <c r="F54" s="1045"/>
      <c r="G54" s="1045"/>
      <c r="H54" s="1045"/>
      <c r="I54" s="1045"/>
      <c r="J54" s="1046"/>
    </row>
    <row r="55" ht="14.1" customHeight="1" x14ac:dyDescent="0.25">
      <c r="B55" s="1047" t="s">
        <v>1009</v>
      </c>
      <c r="C55" s="1048"/>
      <c r="D55" s="1048"/>
      <c r="E55" s="1048"/>
      <c r="F55" s="1048"/>
      <c r="G55" s="1048"/>
      <c r="H55" s="1048"/>
      <c r="I55" s="1048"/>
      <c r="J55" s="1049"/>
    </row>
    <row r="56" ht="14.1" customHeight="1" x14ac:dyDescent="0.25">
      <c r="B56" s="1047" t="s">
        <v>1010</v>
      </c>
      <c r="C56" s="1048"/>
      <c r="D56" s="1048"/>
      <c r="E56" s="1048"/>
      <c r="F56" s="1048"/>
      <c r="G56" s="1048"/>
      <c r="H56" s="1048"/>
      <c r="I56" s="1048"/>
      <c r="J56" s="1049"/>
    </row>
    <row r="57" ht="14.1" customHeight="1" x14ac:dyDescent="0.25">
      <c r="B57" s="1050" t="s">
        <v>1011</v>
      </c>
      <c r="C57" s="1051"/>
      <c r="D57" s="1051"/>
      <c r="E57" s="1051"/>
      <c r="F57" s="1051"/>
      <c r="G57" s="1051"/>
      <c r="H57" s="1051"/>
      <c r="I57" s="1051"/>
      <c r="J57" s="1052"/>
    </row>
    <row r="58" ht="18" customHeight="1" x14ac:dyDescent="0.25">
      <c r="B58" s="524" t="s">
        <v>1012</v>
      </c>
      <c r="C58" s="525"/>
      <c r="D58" s="525"/>
      <c r="E58" s="525"/>
      <c r="F58" s="525"/>
      <c r="G58" s="525"/>
      <c r="H58" s="525"/>
      <c r="I58" s="525"/>
      <c r="J58" s="526"/>
    </row>
    <row r="59" ht="12" customHeight="1" x14ac:dyDescent="0.25">
      <c r="B59" s="1053"/>
      <c r="C59" s="1053"/>
      <c r="D59" s="1053"/>
      <c r="E59" s="1053"/>
      <c r="F59" s="1053"/>
      <c r="G59" s="1053"/>
    </row>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1013</v>
      </c>
      <c r="G1" s="100" t="s">
        <v>62</v>
      </c>
    </row>
    <row r="2" ht="18.9" customHeight="1" x14ac:dyDescent="0.25">
      <c r="B2" s="5" t="s">
        <v>1014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19"/>
      <c r="I6" s="574" t="s">
        <v>1015</v>
      </c>
      <c r="J6" s="574"/>
      <c r="K6" s="574"/>
      <c r="L6" s="574"/>
      <c r="M6" s="574"/>
      <c r="N6" s="574"/>
      <c r="O6" s="574"/>
      <c r="P6" s="574"/>
      <c r="Q6" s="574"/>
      <c r="R6" s="574"/>
      <c r="S6" s="574"/>
      <c r="T6" s="574"/>
      <c r="U6" s="574"/>
    </row>
    <row r="7" ht="34.2" customHeight="1" x14ac:dyDescent="0.25">
      <c r="B7" s="1054" t="s">
        <v>67</v>
      </c>
      <c r="C7" s="105" t="s">
        <v>1016</v>
      </c>
      <c r="D7" s="105"/>
      <c r="E7" s="105"/>
      <c r="F7" s="1055" t="s">
        <v>151</v>
      </c>
      <c r="G7" s="1056" t="s">
        <v>152</v>
      </c>
      <c r="I7" s="160" t="s">
        <v>1017</v>
      </c>
      <c r="J7" s="1057"/>
      <c r="K7" s="914" t="s">
        <v>1018</v>
      </c>
      <c r="L7" s="914" t="s">
        <v>1019</v>
      </c>
      <c r="M7" s="914" t="s">
        <v>1020</v>
      </c>
      <c r="N7" s="914" t="s">
        <v>1021</v>
      </c>
      <c r="O7" s="914" t="s">
        <v>1022</v>
      </c>
      <c r="P7" s="914" t="s">
        <v>1023</v>
      </c>
      <c r="Q7" s="914" t="s">
        <v>1024</v>
      </c>
      <c r="R7" s="914" t="s">
        <v>1025</v>
      </c>
      <c r="S7" s="914" t="s">
        <v>1026</v>
      </c>
      <c r="T7" s="914" t="s">
        <v>1027</v>
      </c>
      <c r="U7" s="914" t="s">
        <v>1028</v>
      </c>
    </row>
    <row r="8" ht="14.1" customHeight="1" x14ac:dyDescent="0.25">
      <c r="B8" s="498"/>
      <c r="C8" s="1058" t="s">
        <v>1029</v>
      </c>
      <c r="D8" s="1059" t="s">
        <v>1030</v>
      </c>
      <c r="E8" s="1060" t="s">
        <v>1031</v>
      </c>
      <c r="F8" s="1058" t="s">
        <v>69</v>
      </c>
      <c r="G8" s="112" t="s">
        <v>69</v>
      </c>
      <c r="I8" s="1061"/>
      <c r="J8" s="1062"/>
      <c r="K8" s="1060"/>
      <c r="L8" s="1060"/>
      <c r="M8" s="1060"/>
      <c r="N8" s="1060"/>
      <c r="O8" s="1060"/>
      <c r="P8" s="1060"/>
      <c r="Q8" s="1060"/>
      <c r="R8" s="1060"/>
      <c r="S8" s="1060"/>
      <c r="T8" s="1060"/>
      <c r="U8" s="1060"/>
    </row>
    <row r="9" ht="14.1" customHeight="1" x14ac:dyDescent="0.25">
      <c r="B9" s="1063"/>
      <c r="C9" s="752" t="s">
        <v>1032</v>
      </c>
      <c r="D9" s="753" t="s">
        <v>1033</v>
      </c>
      <c r="E9" s="532" t="s">
        <v>374</v>
      </c>
      <c r="F9" s="532" t="s">
        <v>1034</v>
      </c>
      <c r="G9" s="1064" t="s">
        <v>76</v>
      </c>
      <c r="I9" s="1065" t="s">
        <v>1035</v>
      </c>
      <c r="J9" s="1066"/>
      <c r="K9" s="1067"/>
      <c r="L9" s="1067"/>
      <c r="M9" s="1067"/>
      <c r="N9" s="1067"/>
      <c r="O9" s="1067"/>
      <c r="P9" s="1067"/>
      <c r="Q9" s="1067"/>
      <c r="R9" s="1067"/>
      <c r="S9" s="1067"/>
      <c r="T9" s="1067"/>
      <c r="U9" s="1067"/>
    </row>
    <row r="10" ht="18" customHeight="1" x14ac:dyDescent="0.25">
      <c r="B10" s="1068" t="s">
        <v>1036</v>
      </c>
      <c r="C10" s="125">
        <v>11910</v>
      </c>
      <c r="D10" s="1069"/>
      <c r="E10" s="1069"/>
      <c r="F10" s="506">
        <v>66.4505642797324</v>
      </c>
      <c r="G10" s="1070">
        <v>791.4262205716129</v>
      </c>
      <c r="I10" s="1071" t="s">
        <v>1037</v>
      </c>
      <c r="J10" s="1072" t="s">
        <v>1038</v>
      </c>
      <c r="K10" s="167">
        <v>365.2880274660674</v>
      </c>
      <c r="L10" s="167">
        <v>188.1244786024204</v>
      </c>
      <c r="M10" s="547">
        <v>50</v>
      </c>
      <c r="N10" s="547">
        <v>60</v>
      </c>
      <c r="O10" s="547">
        <v>28</v>
      </c>
      <c r="P10" s="547">
        <v>380</v>
      </c>
      <c r="Q10" s="547">
        <v>217</v>
      </c>
      <c r="R10" s="547">
        <v>45</v>
      </c>
      <c r="S10" s="547">
        <v>238</v>
      </c>
      <c r="T10" s="547">
        <v>130</v>
      </c>
      <c r="U10" s="547">
        <v>2.0555926618529</v>
      </c>
    </row>
    <row r="11" ht="18" customHeight="1" x14ac:dyDescent="0.25">
      <c r="B11" s="1073" t="s">
        <v>972</v>
      </c>
      <c r="C11" s="1069"/>
      <c r="D11" s="1074"/>
      <c r="E11" s="1074"/>
      <c r="F11" s="1004"/>
      <c r="G11" s="1075"/>
      <c r="I11" s="1071" t="s">
        <v>1039</v>
      </c>
      <c r="J11" s="1076"/>
      <c r="K11" s="167" t="s">
        <v>1040</v>
      </c>
      <c r="L11" s="167" t="s">
        <v>1040</v>
      </c>
      <c r="M11" s="547" t="s">
        <v>783</v>
      </c>
      <c r="N11" s="547" t="s">
        <v>783</v>
      </c>
      <c r="O11" s="547" t="s">
        <v>783</v>
      </c>
      <c r="P11" s="547"/>
      <c r="Q11" s="547"/>
      <c r="R11" s="547"/>
      <c r="S11" s="547"/>
      <c r="T11" s="547"/>
      <c r="U11" s="547"/>
    </row>
    <row r="12" ht="18" customHeight="1" x14ac:dyDescent="0.25">
      <c r="B12" s="122" t="s">
        <v>973</v>
      </c>
      <c r="C12" s="1023">
        <v>6031.952</v>
      </c>
      <c r="D12" s="1023">
        <v>177.3182218622858</v>
      </c>
      <c r="E12" s="1023">
        <v>6.5</v>
      </c>
      <c r="F12" s="506">
        <v>75.59523474721888</v>
      </c>
      <c r="G12" s="1077">
        <v>455.98682742395647</v>
      </c>
      <c r="I12" s="1071" t="s">
        <v>1041</v>
      </c>
      <c r="J12" s="1072" t="s">
        <v>1042</v>
      </c>
      <c r="K12" s="167">
        <v>4.04442975450818</v>
      </c>
      <c r="L12" s="167" t="s">
        <v>117</v>
      </c>
      <c r="M12" s="547" t="s">
        <v>783</v>
      </c>
      <c r="N12" s="547" t="s">
        <v>783</v>
      </c>
      <c r="O12" s="547" t="s">
        <v>783</v>
      </c>
      <c r="P12" s="547"/>
      <c r="Q12" s="547"/>
      <c r="R12" s="547"/>
      <c r="S12" s="547"/>
      <c r="T12" s="547"/>
      <c r="U12" s="547"/>
    </row>
    <row r="13" ht="18" customHeight="1" x14ac:dyDescent="0.25">
      <c r="B13" s="122" t="s">
        <v>974</v>
      </c>
      <c r="C13" s="1023">
        <v>5878.048</v>
      </c>
      <c r="D13" s="1023">
        <v>133.8566288164091</v>
      </c>
      <c r="E13" s="1023">
        <v>6.5</v>
      </c>
      <c r="F13" s="506">
        <v>57.06646035344666</v>
      </c>
      <c r="G13" s="1077">
        <v>335.4393931476564</v>
      </c>
      <c r="I13" s="1071" t="s">
        <v>1043</v>
      </c>
      <c r="J13" s="1072" t="s">
        <v>1044</v>
      </c>
      <c r="K13" s="167" t="s">
        <v>117</v>
      </c>
      <c r="L13" s="167" t="s">
        <v>117</v>
      </c>
      <c r="M13" s="547" t="s">
        <v>783</v>
      </c>
      <c r="N13" s="547" t="s">
        <v>783</v>
      </c>
      <c r="O13" s="547" t="s">
        <v>783</v>
      </c>
      <c r="P13" s="547"/>
      <c r="Q13" s="547"/>
      <c r="R13" s="547"/>
      <c r="S13" s="547"/>
      <c r="T13" s="547"/>
      <c r="U13" s="547"/>
    </row>
    <row r="14" ht="18" customHeight="1" x14ac:dyDescent="0.25">
      <c r="B14" s="762" t="s">
        <v>1045</v>
      </c>
      <c r="C14" s="506">
        <v>37541</v>
      </c>
      <c r="D14" s="538"/>
      <c r="E14" s="538"/>
      <c r="F14" s="506">
        <v>5.016237458210602</v>
      </c>
      <c r="G14" s="1078">
        <v>188.3145704186842</v>
      </c>
      <c r="I14" s="1071" t="s">
        <v>1046</v>
      </c>
      <c r="J14" s="1072" t="s">
        <v>374</v>
      </c>
      <c r="K14" s="167">
        <v>89.26925016976263</v>
      </c>
      <c r="L14" s="167" t="s">
        <v>117</v>
      </c>
      <c r="M14" s="547" t="s">
        <v>783</v>
      </c>
      <c r="N14" s="547" t="s">
        <v>783</v>
      </c>
      <c r="O14" s="547" t="s">
        <v>783</v>
      </c>
      <c r="P14" s="547"/>
      <c r="Q14" s="547"/>
      <c r="R14" s="547"/>
      <c r="S14" s="547"/>
      <c r="T14" s="547"/>
      <c r="U14" s="547"/>
    </row>
    <row r="15" ht="18" customHeight="1" x14ac:dyDescent="0.25">
      <c r="B15" s="122" t="s">
        <v>1047</v>
      </c>
      <c r="C15" s="506">
        <v>37541</v>
      </c>
      <c r="D15" s="538"/>
      <c r="E15" s="538"/>
      <c r="F15" s="506">
        <v>5.016237458210602</v>
      </c>
      <c r="G15" s="1078">
        <v>188.3145704186842</v>
      </c>
      <c r="I15" s="1079" t="s">
        <v>1048</v>
      </c>
      <c r="J15" s="1080" t="s">
        <v>374</v>
      </c>
      <c r="K15" s="216">
        <v>58.81399785674687</v>
      </c>
      <c r="L15" s="216">
        <v>56.70834994882655</v>
      </c>
      <c r="M15" s="1081" t="s">
        <v>783</v>
      </c>
      <c r="N15" s="1081" t="s">
        <v>783</v>
      </c>
      <c r="O15" s="1081" t="s">
        <v>783</v>
      </c>
      <c r="P15" s="1081"/>
      <c r="Q15" s="1081"/>
      <c r="R15" s="1081"/>
      <c r="S15" s="1081"/>
      <c r="T15" s="1081"/>
      <c r="U15" s="1081"/>
    </row>
    <row r="16" ht="18" customHeight="1" x14ac:dyDescent="0.25">
      <c r="B16" s="1082" t="s">
        <v>1020</v>
      </c>
      <c r="C16" s="313">
        <v>36709</v>
      </c>
      <c r="D16" s="1083" t="s">
        <v>117</v>
      </c>
      <c r="E16" s="1083" t="s">
        <v>117</v>
      </c>
      <c r="F16" s="506">
        <v>5.000000000000001</v>
      </c>
      <c r="G16" s="1084">
        <v>183.54500000000002</v>
      </c>
      <c r="I16" s="1085" t="s">
        <v>1049</v>
      </c>
      <c r="J16" s="181"/>
      <c r="K16" s="181"/>
      <c r="L16" s="181"/>
      <c r="M16" s="181"/>
      <c r="N16" s="181"/>
      <c r="O16" s="181"/>
      <c r="P16" s="181"/>
      <c r="Q16" s="181"/>
      <c r="R16" s="181"/>
      <c r="S16" s="181"/>
      <c r="T16" s="181"/>
      <c r="U16" s="181"/>
    </row>
    <row r="17" ht="18" customHeight="1" x14ac:dyDescent="0.25">
      <c r="B17" s="1082" t="s">
        <v>1021</v>
      </c>
      <c r="C17" s="313">
        <v>832</v>
      </c>
      <c r="D17" s="1083" t="s">
        <v>117</v>
      </c>
      <c r="E17" s="1083" t="s">
        <v>117</v>
      </c>
      <c r="F17" s="506">
        <v>5.732656753226203</v>
      </c>
      <c r="G17" s="1084">
        <v>4.7695704186842</v>
      </c>
      <c r="I17" s="1085" t="s">
        <v>1050</v>
      </c>
      <c r="J17" s="181"/>
      <c r="K17" s="181"/>
      <c r="L17" s="181"/>
      <c r="M17" s="181"/>
      <c r="N17" s="181"/>
      <c r="O17" s="181"/>
      <c r="P17" s="181"/>
      <c r="Q17" s="181"/>
      <c r="R17" s="181"/>
      <c r="S17" s="181"/>
      <c r="T17" s="181"/>
      <c r="U17" s="181"/>
    </row>
    <row r="18" ht="18" customHeight="1" x14ac:dyDescent="0.25">
      <c r="B18" s="762" t="s">
        <v>1051</v>
      </c>
      <c r="C18" s="506">
        <v>9</v>
      </c>
      <c r="D18" s="538"/>
      <c r="E18" s="538"/>
      <c r="F18" s="506">
        <v>1</v>
      </c>
      <c r="G18" s="1078">
        <v>0.009</v>
      </c>
      <c r="I18" s="1085" t="s">
        <v>1052</v>
      </c>
      <c r="J18" s="181"/>
      <c r="K18" s="181"/>
      <c r="L18" s="181"/>
      <c r="M18" s="181"/>
      <c r="N18" s="181"/>
      <c r="O18" s="181"/>
      <c r="P18" s="181"/>
      <c r="Q18" s="181"/>
      <c r="R18" s="181"/>
      <c r="S18" s="181"/>
      <c r="T18" s="181"/>
      <c r="U18" s="181"/>
    </row>
    <row r="19" ht="18" customHeight="1" x14ac:dyDescent="0.25">
      <c r="B19" s="122" t="s">
        <v>1053</v>
      </c>
      <c r="C19" s="506">
        <v>9</v>
      </c>
      <c r="D19" s="538"/>
      <c r="E19" s="538"/>
      <c r="F19" s="506">
        <v>1</v>
      </c>
      <c r="G19" s="1078">
        <v>0.009</v>
      </c>
      <c r="I19" s="181"/>
      <c r="J19" s="181"/>
      <c r="K19" s="181"/>
      <c r="L19" s="181"/>
      <c r="M19" s="181"/>
      <c r="N19" s="181"/>
      <c r="O19" s="181"/>
      <c r="P19" s="181"/>
      <c r="Q19" s="181"/>
      <c r="R19" s="181"/>
      <c r="S19" s="181"/>
      <c r="T19" s="181"/>
      <c r="U19" s="181"/>
    </row>
    <row r="20" ht="18" customHeight="1" x14ac:dyDescent="0.25">
      <c r="B20" s="1082" t="s">
        <v>1022</v>
      </c>
      <c r="C20" s="313">
        <v>9</v>
      </c>
      <c r="D20" s="1083" t="s">
        <v>117</v>
      </c>
      <c r="E20" s="1083" t="s">
        <v>117</v>
      </c>
      <c r="F20" s="506">
        <v>1</v>
      </c>
      <c r="G20" s="1084">
        <v>0.009</v>
      </c>
      <c r="I20" s="181"/>
      <c r="J20" s="181"/>
      <c r="K20" s="1086"/>
      <c r="L20" s="1086"/>
      <c r="M20" s="1086"/>
      <c r="N20" s="1086"/>
      <c r="O20" s="1086"/>
      <c r="P20" s="1086"/>
      <c r="Q20" s="1086"/>
      <c r="R20" s="1086"/>
      <c r="S20" s="1086"/>
      <c r="T20" s="1086"/>
      <c r="U20" s="1086"/>
    </row>
    <row r="21" ht="18" customHeight="1" x14ac:dyDescent="0.25">
      <c r="B21" s="762" t="s">
        <v>1054</v>
      </c>
      <c r="C21" s="506">
        <v>196373.78</v>
      </c>
      <c r="D21" s="538"/>
      <c r="E21" s="538"/>
      <c r="F21" s="506">
        <v>0.43980922504012504</v>
      </c>
      <c r="G21" s="1078">
        <v>86.367</v>
      </c>
      <c r="I21" s="181"/>
      <c r="J21" s="1086"/>
      <c r="K21" s="1086"/>
      <c r="L21" s="1086"/>
      <c r="M21" s="1086"/>
      <c r="N21" s="1086"/>
      <c r="O21" s="1086"/>
      <c r="P21" s="1086"/>
      <c r="Q21" s="1086"/>
      <c r="R21" s="1086"/>
      <c r="S21" s="1086"/>
      <c r="T21" s="1086"/>
      <c r="U21" s="1086"/>
    </row>
    <row r="22" ht="18" customHeight="1" x14ac:dyDescent="0.25">
      <c r="B22" s="1087" t="s">
        <v>1055</v>
      </c>
      <c r="C22" s="1023">
        <v>316</v>
      </c>
      <c r="D22" s="1023" t="s">
        <v>117</v>
      </c>
      <c r="E22" s="1023" t="s">
        <v>117</v>
      </c>
      <c r="F22" s="506">
        <v>55</v>
      </c>
      <c r="G22" s="1077">
        <v>17.38</v>
      </c>
      <c r="I22" s="181"/>
    </row>
    <row r="23" ht="18" customHeight="1" x14ac:dyDescent="0.25">
      <c r="B23" s="1087" t="s">
        <v>1056</v>
      </c>
      <c r="C23" s="1023">
        <v>2</v>
      </c>
      <c r="D23" s="1023" t="s">
        <v>117</v>
      </c>
      <c r="E23" s="1023" t="s">
        <v>117</v>
      </c>
      <c r="F23" s="506">
        <v>46</v>
      </c>
      <c r="G23" s="1077">
        <v>0.092</v>
      </c>
    </row>
    <row r="24" ht="18" customHeight="1" x14ac:dyDescent="0.25">
      <c r="B24" s="1087" t="s">
        <v>1057</v>
      </c>
      <c r="C24" s="1023">
        <v>10133</v>
      </c>
      <c r="D24" s="1023" t="s">
        <v>117</v>
      </c>
      <c r="E24" s="1023" t="s">
        <v>117</v>
      </c>
      <c r="F24" s="506">
        <v>5.000000000000002</v>
      </c>
      <c r="G24" s="1077">
        <v>50.66500000000001</v>
      </c>
    </row>
    <row r="25" ht="18" customHeight="1" x14ac:dyDescent="0.25">
      <c r="B25" s="1087" t="s">
        <v>1058</v>
      </c>
      <c r="C25" s="1023">
        <v>450</v>
      </c>
      <c r="D25" s="1023" t="s">
        <v>117</v>
      </c>
      <c r="E25" s="1023" t="s">
        <v>117</v>
      </c>
      <c r="F25" s="506">
        <v>18</v>
      </c>
      <c r="G25" s="1077">
        <v>8.1</v>
      </c>
    </row>
    <row r="26" ht="18" customHeight="1" x14ac:dyDescent="0.25">
      <c r="B26" s="1087" t="s">
        <v>1059</v>
      </c>
      <c r="C26" s="1023">
        <v>1013</v>
      </c>
      <c r="D26" s="1023" t="s">
        <v>117</v>
      </c>
      <c r="E26" s="1023" t="s">
        <v>117</v>
      </c>
      <c r="F26" s="506">
        <v>10</v>
      </c>
      <c r="G26" s="1077">
        <v>10.13</v>
      </c>
    </row>
    <row r="27" ht="18" customHeight="1" x14ac:dyDescent="0.25">
      <c r="B27" s="1087" t="s">
        <v>1060</v>
      </c>
      <c r="C27" s="1088">
        <v>184459.78</v>
      </c>
      <c r="D27" s="1089" t="s">
        <v>117</v>
      </c>
      <c r="E27" s="1089" t="s">
        <v>117</v>
      </c>
      <c r="F27" s="506" t="s">
        <v>117</v>
      </c>
      <c r="G27" s="1090" t="s">
        <v>117</v>
      </c>
    </row>
    <row r="28" ht="14.1" customHeight="1" x14ac:dyDescent="0.3">
      <c r="B28" s="521" t="s">
        <v>1061</v>
      </c>
      <c r="C28" s="1037"/>
      <c r="D28" s="1037"/>
      <c r="E28" s="1037"/>
      <c r="F28" s="1037"/>
      <c r="G28" s="1037"/>
    </row>
    <row r="29" ht="14.1" customHeight="1" x14ac:dyDescent="0.3">
      <c r="B29" s="218" t="s">
        <v>1062</v>
      </c>
      <c r="C29" s="181"/>
      <c r="D29" s="181"/>
      <c r="E29" s="181"/>
      <c r="F29" s="181"/>
      <c r="G29" s="181"/>
    </row>
    <row r="30" ht="14.1" customHeight="1" x14ac:dyDescent="0.25">
      <c r="B30" s="218" t="s">
        <v>1063</v>
      </c>
      <c r="C30" s="181"/>
      <c r="D30" s="181"/>
      <c r="E30" s="181"/>
      <c r="F30" s="181"/>
      <c r="G30" s="181"/>
    </row>
    <row r="31" ht="14.1" customHeight="1" x14ac:dyDescent="0.25">
      <c r="B31" s="218" t="s">
        <v>1064</v>
      </c>
      <c r="C31" s="181"/>
      <c r="D31" s="181"/>
      <c r="E31" s="181"/>
      <c r="F31" s="181"/>
      <c r="G31" s="181"/>
    </row>
    <row r="32" ht="14.1" customHeight="1" x14ac:dyDescent="0.25">
      <c r="B32" s="218" t="s">
        <v>1065</v>
      </c>
      <c r="C32" s="181"/>
      <c r="D32" s="181"/>
      <c r="E32" s="181"/>
      <c r="F32" s="181"/>
      <c r="G32" s="181"/>
    </row>
    <row r="33" ht="14.1" customHeight="1" x14ac:dyDescent="0.25">
      <c r="B33" s="573"/>
      <c r="C33" s="181"/>
      <c r="D33" s="181"/>
      <c r="E33" s="181"/>
      <c r="F33" s="181"/>
      <c r="G33" s="181"/>
    </row>
    <row r="34" ht="14.1" customHeight="1" x14ac:dyDescent="0.25">
      <c r="B34" s="152" t="s">
        <v>142</v>
      </c>
      <c r="C34" s="181"/>
      <c r="D34" s="181"/>
      <c r="E34" s="181"/>
      <c r="F34" s="181"/>
      <c r="G34" s="181"/>
    </row>
    <row r="35" ht="14.1" customHeight="1" x14ac:dyDescent="0.25">
      <c r="B35" s="573"/>
      <c r="C35" s="181"/>
      <c r="D35" s="181"/>
      <c r="E35" s="181"/>
      <c r="F35" s="181"/>
      <c r="G35" s="181"/>
    </row>
    <row r="36" ht="14.1" customHeight="1" x14ac:dyDescent="0.25">
      <c r="B36" s="160" t="s">
        <v>530</v>
      </c>
      <c r="C36" s="1091"/>
      <c r="D36" s="1091"/>
      <c r="E36" s="1091"/>
      <c r="F36" s="1091"/>
      <c r="G36" s="1092"/>
    </row>
    <row r="37" ht="14.1" customHeight="1" x14ac:dyDescent="0.25">
      <c r="B37" s="1093" t="s">
        <v>1066</v>
      </c>
      <c r="C37" s="1094"/>
      <c r="D37" s="1094"/>
      <c r="E37" s="1094"/>
      <c r="F37" s="1094"/>
      <c r="G37" s="1095"/>
    </row>
    <row r="38" ht="14.1" customHeight="1" x14ac:dyDescent="0.25">
      <c r="B38" s="1093" t="s">
        <v>1067</v>
      </c>
      <c r="C38" s="1094"/>
      <c r="D38" s="1094"/>
      <c r="E38" s="1094"/>
      <c r="F38" s="1094"/>
      <c r="G38" s="1095"/>
    </row>
    <row r="39" ht="14.1" customHeight="1" x14ac:dyDescent="0.25">
      <c r="B39" s="1093" t="s">
        <v>1068</v>
      </c>
      <c r="C39" s="1094"/>
      <c r="D39" s="1094"/>
      <c r="E39" s="1094"/>
      <c r="F39" s="1094"/>
      <c r="G39" s="1095"/>
    </row>
    <row r="40" ht="14.1" customHeight="1" x14ac:dyDescent="0.25">
      <c r="B40" s="1096" t="s">
        <v>1069</v>
      </c>
      <c r="C40" s="1097"/>
      <c r="D40" s="1097"/>
      <c r="E40" s="1097"/>
      <c r="F40" s="1097"/>
      <c r="G40" s="1098"/>
    </row>
    <row r="41" ht="14.1" customHeight="1" x14ac:dyDescent="0.25">
      <c r="B41" s="1099" t="s">
        <v>1070</v>
      </c>
      <c r="C41" s="1100"/>
      <c r="D41" s="1100"/>
      <c r="E41" s="1100"/>
      <c r="F41" s="1100"/>
      <c r="G41" s="1101"/>
    </row>
    <row r="42" ht="18" customHeight="1" x14ac:dyDescent="0.25">
      <c r="B42" s="1102" t="s">
        <v>1071</v>
      </c>
      <c r="C42" s="1103"/>
      <c r="D42" s="1103"/>
      <c r="E42" s="1103"/>
      <c r="F42" s="1103"/>
      <c r="G42" s="1104"/>
    </row>
    <row r="43" ht="12" customHeight="1" x14ac:dyDescent="0.25">
      <c r="B43" s="1037"/>
      <c r="C43" s="1037"/>
      <c r="D43" s="1037"/>
      <c r="E43" s="1037"/>
      <c r="F43" s="1037"/>
      <c r="G43" s="1053"/>
    </row>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1072</v>
      </c>
      <c r="J1" s="4"/>
      <c r="K1" s="4" t="s">
        <v>62</v>
      </c>
    </row>
    <row r="2" ht="18.9" customHeight="1" x14ac:dyDescent="0.25">
      <c r="B2" s="5" t="s">
        <v>1073</v>
      </c>
      <c r="J2" s="4"/>
      <c r="K2" s="4" t="s">
        <v>64</v>
      </c>
    </row>
    <row r="3" ht="18.9" customHeight="1" x14ac:dyDescent="0.25">
      <c r="B3" s="5" t="s">
        <v>63</v>
      </c>
      <c r="J3" s="4"/>
      <c r="K3" s="4" t="s">
        <v>65</v>
      </c>
    </row>
    <row r="4" ht="14.1" customHeight="1" x14ac:dyDescent="0.25">
      <c r="B4" s="5"/>
      <c r="J4" s="4"/>
      <c r="K4" s="4"/>
    </row>
    <row r="5" ht="14.1" customHeight="1" x14ac:dyDescent="0.25" s="219" customFormat="1">
      <c r="B5" s="6" t="s">
        <v>66</v>
      </c>
      <c r="C5" s="219" t="s">
        <v>522</v>
      </c>
      <c r="G5" s="1"/>
      <c r="H5" s="1"/>
      <c r="J5" s="86"/>
      <c r="K5" s="86"/>
      <c r="M5" s="360" t="s">
        <v>1074</v>
      </c>
      <c r="N5" s="360"/>
      <c r="O5" s="360"/>
      <c r="P5" s="360"/>
      <c r="Q5" s="360"/>
      <c r="R5" s="360"/>
      <c r="S5" s="360"/>
      <c r="T5" s="360"/>
      <c r="U5" s="360"/>
      <c r="V5" s="360"/>
      <c r="W5" s="360"/>
      <c r="X5" s="360"/>
      <c r="Y5" s="360"/>
      <c r="Z5" s="360"/>
      <c r="AA5" s="360"/>
      <c r="AB5" s="360"/>
    </row>
    <row r="6" ht="14.1" customHeight="1" x14ac:dyDescent="0.25" s="219" customFormat="1">
      <c r="B6" s="1105" t="s">
        <v>1075</v>
      </c>
      <c r="C6" s="1106" t="s">
        <v>1016</v>
      </c>
      <c r="D6" s="1106"/>
      <c r="E6" s="1106"/>
      <c r="F6" s="1106"/>
      <c r="G6" s="1106"/>
      <c r="H6" s="1106"/>
      <c r="I6" s="1106"/>
      <c r="J6" s="1107" t="s">
        <v>151</v>
      </c>
      <c r="K6" s="1108" t="s">
        <v>152</v>
      </c>
      <c r="M6" s="1109"/>
      <c r="N6" s="1110"/>
      <c r="O6" s="1111"/>
      <c r="P6" s="1112"/>
      <c r="Q6" s="1113" t="s">
        <v>1076</v>
      </c>
      <c r="R6" s="1113"/>
      <c r="S6" s="1113"/>
      <c r="T6" s="1113"/>
      <c r="U6" s="1113"/>
      <c r="V6" s="1113"/>
      <c r="W6" s="1113"/>
      <c r="X6" s="1113"/>
      <c r="Y6" s="1113"/>
      <c r="Z6" s="1113"/>
      <c r="AA6" s="1113"/>
      <c r="AB6" s="1113"/>
    </row>
    <row r="7" ht="73.5" customHeight="1" x14ac:dyDescent="0.25" s="219" customFormat="1">
      <c r="B7" s="1114" t="s">
        <v>580</v>
      </c>
      <c r="C7" s="1115" t="s">
        <v>1077</v>
      </c>
      <c r="D7" s="1116" t="s">
        <v>1078</v>
      </c>
      <c r="E7" s="1116"/>
      <c r="F7" s="1116"/>
      <c r="G7" s="1117" t="s">
        <v>1079</v>
      </c>
      <c r="H7" s="1117" t="s">
        <v>1080</v>
      </c>
      <c r="I7" s="1118" t="s">
        <v>1081</v>
      </c>
      <c r="J7" s="1119"/>
      <c r="K7" s="1120"/>
      <c r="M7" s="1121"/>
      <c r="N7" s="1122"/>
      <c r="O7" s="1123" t="s">
        <v>1082</v>
      </c>
      <c r="P7" s="1124" t="s">
        <v>1083</v>
      </c>
      <c r="Q7" s="1125" t="s">
        <v>1084</v>
      </c>
      <c r="R7" s="1126" t="s">
        <v>1085</v>
      </c>
      <c r="S7" s="1126" t="s">
        <v>1086</v>
      </c>
      <c r="T7" s="1126" t="s">
        <v>1087</v>
      </c>
      <c r="U7" s="1126" t="s">
        <v>1088</v>
      </c>
      <c r="V7" s="1126" t="s">
        <v>1089</v>
      </c>
      <c r="W7" s="1126" t="s">
        <v>1090</v>
      </c>
      <c r="X7" s="1127" t="s">
        <v>1091</v>
      </c>
      <c r="Y7" s="1127" t="s">
        <v>1092</v>
      </c>
      <c r="Z7" s="1127" t="s">
        <v>1093</v>
      </c>
      <c r="AA7" s="1127" t="s">
        <v>1094</v>
      </c>
      <c r="AB7" s="1128" t="s">
        <v>1095</v>
      </c>
    </row>
    <row r="8" ht="14.1" customHeight="1" x14ac:dyDescent="0.3" s="219" customFormat="1">
      <c r="A8" s="1"/>
      <c r="B8" s="1129"/>
      <c r="C8" s="1130"/>
      <c r="D8" s="949" t="s">
        <v>1096</v>
      </c>
      <c r="E8" s="949" t="s">
        <v>1097</v>
      </c>
      <c r="F8" s="406" t="s">
        <v>1098</v>
      </c>
      <c r="G8" s="1131"/>
      <c r="H8" s="1131"/>
      <c r="I8" s="1132"/>
      <c r="J8" s="1133" t="s">
        <v>582</v>
      </c>
      <c r="K8" s="1134" t="s">
        <v>582</v>
      </c>
      <c r="M8" s="1121"/>
      <c r="N8" s="1122"/>
      <c r="O8" s="1135"/>
      <c r="P8" s="1136"/>
      <c r="Q8" s="1135"/>
      <c r="R8" s="1137"/>
      <c r="S8" s="1137"/>
      <c r="T8" s="1138"/>
      <c r="U8" s="1138"/>
      <c r="V8" s="1138"/>
      <c r="W8" s="1138"/>
      <c r="X8" s="1139"/>
      <c r="Y8" s="1139"/>
      <c r="Z8" s="1139"/>
      <c r="AA8" s="1139"/>
      <c r="AB8" s="1140"/>
    </row>
    <row r="9" ht="14.1" customHeight="1" x14ac:dyDescent="0.25" s="219" customFormat="1">
      <c r="B9" s="1141"/>
      <c r="C9" s="1142" t="s">
        <v>1032</v>
      </c>
      <c r="D9" s="1143" t="s">
        <v>1099</v>
      </c>
      <c r="E9" s="1143"/>
      <c r="F9" s="1143"/>
      <c r="G9" s="752" t="s">
        <v>1100</v>
      </c>
      <c r="H9" s="752" t="s">
        <v>1101</v>
      </c>
      <c r="I9" s="752" t="s">
        <v>1102</v>
      </c>
      <c r="J9" s="1144" t="s">
        <v>1103</v>
      </c>
      <c r="K9" s="1145" t="s">
        <v>76</v>
      </c>
      <c r="M9" s="1146" t="s">
        <v>1104</v>
      </c>
      <c r="N9" s="1146"/>
      <c r="O9" s="1147"/>
      <c r="P9" s="1148"/>
      <c r="Q9" s="1147"/>
      <c r="R9" s="1149"/>
      <c r="S9" s="1149"/>
      <c r="T9" s="1150"/>
      <c r="U9" s="1150"/>
      <c r="V9" s="1150"/>
      <c r="W9" s="1150"/>
      <c r="X9" s="1151"/>
      <c r="Y9" s="1151"/>
      <c r="Z9" s="1151"/>
      <c r="AA9" s="1151"/>
      <c r="AB9" s="1152"/>
    </row>
    <row r="10" ht="18" customHeight="1" x14ac:dyDescent="0.25" s="219" customFormat="1">
      <c r="A10" s="219" t="s">
        <v>522</v>
      </c>
      <c r="B10" s="1153" t="s">
        <v>1105</v>
      </c>
      <c r="C10" s="1154">
        <v>11910</v>
      </c>
      <c r="D10" s="1012"/>
      <c r="E10" s="1012"/>
      <c r="F10" s="1012"/>
      <c r="G10" s="1012"/>
      <c r="H10" s="1012"/>
      <c r="I10" s="1155"/>
      <c r="J10" s="1156">
        <v>7.8774702980688485</v>
      </c>
      <c r="K10" s="1157">
        <v>93.82067124999999</v>
      </c>
      <c r="M10" s="1158" t="s">
        <v>1106</v>
      </c>
      <c r="N10" s="1159"/>
      <c r="O10" s="1160"/>
      <c r="P10" s="1160"/>
      <c r="Q10" s="1161"/>
      <c r="R10" s="1161"/>
      <c r="S10" s="1161"/>
      <c r="T10" s="1162"/>
      <c r="U10" s="1162"/>
      <c r="V10" s="1162"/>
      <c r="W10" s="1162"/>
      <c r="X10" s="1161"/>
      <c r="Y10" s="1161"/>
      <c r="Z10" s="1161"/>
      <c r="AA10" s="1161"/>
      <c r="AB10" s="1163"/>
    </row>
    <row r="11" ht="18" customHeight="1" x14ac:dyDescent="0.25" s="219" customFormat="1">
      <c r="B11" s="1164" t="s">
        <v>972</v>
      </c>
      <c r="C11" s="1165"/>
      <c r="D11" s="1012"/>
      <c r="E11" s="1012"/>
      <c r="F11" s="1012"/>
      <c r="G11" s="1012"/>
      <c r="H11" s="1012"/>
      <c r="I11" s="1155"/>
      <c r="J11" s="1166"/>
      <c r="K11" s="1167"/>
      <c r="M11" s="1168"/>
      <c r="N11" s="1158" t="s">
        <v>1107</v>
      </c>
      <c r="O11" s="1169" t="s">
        <v>1108</v>
      </c>
      <c r="P11" s="1170" t="s">
        <v>1096</v>
      </c>
      <c r="Q11" s="1171"/>
      <c r="R11" s="1172"/>
      <c r="S11" s="1172"/>
      <c r="T11" s="1173"/>
      <c r="U11" s="1173"/>
      <c r="V11" s="1173"/>
      <c r="W11" s="1173"/>
      <c r="X11" s="1173"/>
      <c r="Y11" s="1173"/>
      <c r="Z11" s="1173"/>
      <c r="AA11" s="1173"/>
      <c r="AB11" s="1174"/>
    </row>
    <row r="12" ht="18" customHeight="1" x14ac:dyDescent="0.25" s="219" customFormat="1">
      <c r="B12" s="1175" t="s">
        <v>980</v>
      </c>
      <c r="C12" s="1176">
        <v>6031.952</v>
      </c>
      <c r="D12" s="1176">
        <v>84.79760780589766</v>
      </c>
      <c r="E12" s="1176">
        <v>15.20239219410234</v>
      </c>
      <c r="F12" s="1176" t="s">
        <v>90</v>
      </c>
      <c r="G12" s="1177">
        <v>365.2880274660674</v>
      </c>
      <c r="H12" s="1178" t="s">
        <v>117</v>
      </c>
      <c r="I12" s="1179" t="s">
        <v>117</v>
      </c>
      <c r="J12" s="1180">
        <v>13.53745164086186</v>
      </c>
      <c r="K12" s="1181">
        <v>81.65725849999998</v>
      </c>
      <c r="M12" s="1168"/>
      <c r="N12" s="1182" t="s">
        <v>1109</v>
      </c>
      <c r="O12" s="1183" t="s">
        <v>1099</v>
      </c>
      <c r="P12" s="1184" t="s">
        <v>1097</v>
      </c>
      <c r="Q12" s="1185"/>
      <c r="R12" s="542"/>
      <c r="S12" s="542"/>
      <c r="T12" s="811"/>
      <c r="U12" s="811"/>
      <c r="V12" s="811"/>
      <c r="W12" s="811"/>
      <c r="X12" s="811"/>
      <c r="Y12" s="811"/>
      <c r="Z12" s="811"/>
      <c r="AA12" s="811"/>
      <c r="AB12" s="1186"/>
    </row>
    <row r="13" ht="18" customHeight="1" x14ac:dyDescent="0.25" s="219" customFormat="1">
      <c r="B13" s="1175" t="s">
        <v>981</v>
      </c>
      <c r="C13" s="1176">
        <v>5878.048</v>
      </c>
      <c r="D13" s="1176">
        <v>85.46321840175514</v>
      </c>
      <c r="E13" s="1176">
        <v>14.53678159824486</v>
      </c>
      <c r="F13" s="1176" t="s">
        <v>90</v>
      </c>
      <c r="G13" s="1177">
        <v>188.1244786024204</v>
      </c>
      <c r="H13" s="1178" t="s">
        <v>117</v>
      </c>
      <c r="I13" s="1179" t="s">
        <v>117</v>
      </c>
      <c r="J13" s="1180">
        <v>2.0692945600308135</v>
      </c>
      <c r="K13" s="1181">
        <v>12.16341275</v>
      </c>
      <c r="M13" s="1168"/>
      <c r="N13" s="1187"/>
      <c r="O13" s="1188"/>
      <c r="P13" s="1184" t="s">
        <v>1098</v>
      </c>
      <c r="Q13" s="1189"/>
      <c r="R13" s="1190"/>
      <c r="S13" s="1190"/>
      <c r="T13" s="1191"/>
      <c r="U13" s="1191"/>
      <c r="V13" s="1191"/>
      <c r="W13" s="1191"/>
      <c r="X13" s="1191"/>
      <c r="Y13" s="1191"/>
      <c r="Z13" s="1191"/>
      <c r="AA13" s="1191"/>
      <c r="AB13" s="1192"/>
    </row>
    <row r="14" ht="18" customHeight="1" x14ac:dyDescent="0.25" s="219" customFormat="1">
      <c r="B14" s="1193" t="s">
        <v>1110</v>
      </c>
      <c r="C14" s="1194">
        <v>37541</v>
      </c>
      <c r="D14" s="1195"/>
      <c r="E14" s="1195"/>
      <c r="F14" s="1195"/>
      <c r="G14" s="1195"/>
      <c r="H14" s="1195"/>
      <c r="I14" s="1196"/>
      <c r="J14" s="1180">
        <v>0.10971807623664794</v>
      </c>
      <c r="K14" s="1157">
        <v>4.1189263</v>
      </c>
      <c r="M14" s="1168"/>
      <c r="N14" s="1187"/>
      <c r="O14" s="1197" t="s">
        <v>1111</v>
      </c>
      <c r="P14" s="1170" t="s">
        <v>1096</v>
      </c>
      <c r="Q14" s="1171"/>
      <c r="R14" s="1172"/>
      <c r="S14" s="1172"/>
      <c r="T14" s="1173"/>
      <c r="U14" s="1173"/>
      <c r="V14" s="1173"/>
      <c r="W14" s="1173"/>
      <c r="X14" s="1173"/>
      <c r="Y14" s="1173"/>
      <c r="Z14" s="1173"/>
      <c r="AA14" s="1173"/>
      <c r="AB14" s="1174"/>
    </row>
    <row r="15" ht="18" customHeight="1" x14ac:dyDescent="0.25" s="219" customFormat="1">
      <c r="B15" s="1198" t="s">
        <v>1112</v>
      </c>
      <c r="C15" s="1194">
        <v>37541</v>
      </c>
      <c r="D15" s="1199"/>
      <c r="E15" s="1199"/>
      <c r="F15" s="1199"/>
      <c r="G15" s="1199"/>
      <c r="H15" s="1199"/>
      <c r="I15" s="1200"/>
      <c r="J15" s="1180">
        <v>0.10971807623664794</v>
      </c>
      <c r="K15" s="1157">
        <v>4.1189263</v>
      </c>
      <c r="M15" s="1168"/>
      <c r="N15" s="1187"/>
      <c r="O15" s="1201"/>
      <c r="P15" s="1184" t="s">
        <v>1097</v>
      </c>
      <c r="Q15" s="1185"/>
      <c r="R15" s="542"/>
      <c r="S15" s="542"/>
      <c r="T15" s="811"/>
      <c r="U15" s="811"/>
      <c r="V15" s="811"/>
      <c r="W15" s="811"/>
      <c r="X15" s="811"/>
      <c r="Y15" s="811"/>
      <c r="Z15" s="811"/>
      <c r="AA15" s="811"/>
      <c r="AB15" s="1186"/>
    </row>
    <row r="16" ht="18" customHeight="1" x14ac:dyDescent="0.25" s="219" customFormat="1">
      <c r="B16" s="1202" t="s">
        <v>1020</v>
      </c>
      <c r="C16" s="1203">
        <v>36709</v>
      </c>
      <c r="D16" s="27">
        <v>82.36220000544826</v>
      </c>
      <c r="E16" s="1204">
        <v>17.63779999455174</v>
      </c>
      <c r="F16" s="1204" t="s">
        <v>90</v>
      </c>
      <c r="G16" s="1205">
        <v>50</v>
      </c>
      <c r="H16" s="27" t="s">
        <v>117</v>
      </c>
      <c r="I16" s="28" t="s">
        <v>117</v>
      </c>
      <c r="J16" s="1180">
        <v>0.10881889999727587</v>
      </c>
      <c r="K16" s="1181">
        <v>3.994633</v>
      </c>
      <c r="M16" s="1168"/>
      <c r="N16" s="1206"/>
      <c r="O16" s="1207"/>
      <c r="P16" s="1184" t="s">
        <v>1098</v>
      </c>
      <c r="Q16" s="1208"/>
      <c r="R16" s="568"/>
      <c r="S16" s="568"/>
      <c r="T16" s="1209"/>
      <c r="U16" s="1209"/>
      <c r="V16" s="1209"/>
      <c r="W16" s="1209"/>
      <c r="X16" s="1209"/>
      <c r="Y16" s="1209"/>
      <c r="Z16" s="1209"/>
      <c r="AA16" s="1209"/>
      <c r="AB16" s="1210"/>
    </row>
    <row r="17" ht="18" customHeight="1" x14ac:dyDescent="0.25" s="219" customFormat="1">
      <c r="B17" s="1202" t="s">
        <v>1021</v>
      </c>
      <c r="C17" s="1203">
        <v>832</v>
      </c>
      <c r="D17" s="27">
        <v>93.72716346153845</v>
      </c>
      <c r="E17" s="1204">
        <v>6.27283653846155</v>
      </c>
      <c r="F17" s="1204" t="s">
        <v>90</v>
      </c>
      <c r="G17" s="1205">
        <v>60</v>
      </c>
      <c r="H17" s="27" t="s">
        <v>117</v>
      </c>
      <c r="I17" s="28" t="s">
        <v>117</v>
      </c>
      <c r="J17" s="1180">
        <v>0.14939098557692307</v>
      </c>
      <c r="K17" s="1181">
        <v>0.1242933</v>
      </c>
      <c r="M17" s="1168"/>
      <c r="N17" s="1158" t="s">
        <v>1113</v>
      </c>
      <c r="O17" s="1169" t="s">
        <v>1108</v>
      </c>
      <c r="P17" s="1170" t="s">
        <v>1096</v>
      </c>
      <c r="Q17" s="1171"/>
      <c r="R17" s="1172"/>
      <c r="S17" s="1172"/>
      <c r="T17" s="1173"/>
      <c r="U17" s="1173"/>
      <c r="V17" s="1173"/>
      <c r="W17" s="1173"/>
      <c r="X17" s="1173"/>
      <c r="Y17" s="1173"/>
      <c r="Z17" s="1173"/>
      <c r="AA17" s="1173"/>
      <c r="AB17" s="1174"/>
    </row>
    <row r="18" ht="18" customHeight="1" x14ac:dyDescent="0.25" s="219" customFormat="1">
      <c r="B18" s="1193" t="s">
        <v>1114</v>
      </c>
      <c r="C18" s="1194">
        <v>9</v>
      </c>
      <c r="D18" s="1199"/>
      <c r="E18" s="1199"/>
      <c r="F18" s="1199"/>
      <c r="G18" s="1199"/>
      <c r="H18" s="1199"/>
      <c r="I18" s="1200"/>
      <c r="J18" s="1180">
        <v>2.5666666666666664</v>
      </c>
      <c r="K18" s="1157">
        <v>0.0231</v>
      </c>
      <c r="M18" s="1168"/>
      <c r="N18" s="1182" t="s">
        <v>1109</v>
      </c>
      <c r="O18" s="1183" t="s">
        <v>1099</v>
      </c>
      <c r="P18" s="1184" t="s">
        <v>1097</v>
      </c>
      <c r="Q18" s="1185"/>
      <c r="R18" s="542"/>
      <c r="S18" s="542"/>
      <c r="T18" s="811"/>
      <c r="U18" s="811"/>
      <c r="V18" s="811"/>
      <c r="W18" s="811"/>
      <c r="X18" s="811"/>
      <c r="Y18" s="811"/>
      <c r="Z18" s="811"/>
      <c r="AA18" s="811"/>
      <c r="AB18" s="1186"/>
    </row>
    <row r="19" ht="18" customHeight="1" x14ac:dyDescent="0.25" s="219" customFormat="1">
      <c r="B19" s="1198" t="s">
        <v>1115</v>
      </c>
      <c r="C19" s="1194">
        <v>9</v>
      </c>
      <c r="D19" s="1199"/>
      <c r="E19" s="1199"/>
      <c r="F19" s="1199"/>
      <c r="G19" s="1199"/>
      <c r="H19" s="1199"/>
      <c r="I19" s="1200"/>
      <c r="J19" s="1180">
        <v>2.5666666666666664</v>
      </c>
      <c r="K19" s="1157">
        <v>0.0231</v>
      </c>
      <c r="M19" s="1168"/>
      <c r="N19" s="1211"/>
      <c r="O19" s="1188"/>
      <c r="P19" s="1184" t="s">
        <v>1098</v>
      </c>
      <c r="Q19" s="1208"/>
      <c r="R19" s="568"/>
      <c r="S19" s="568"/>
      <c r="T19" s="1209"/>
      <c r="U19" s="1209"/>
      <c r="V19" s="1209"/>
      <c r="W19" s="1209"/>
      <c r="X19" s="1209"/>
      <c r="Y19" s="1209"/>
      <c r="Z19" s="1209"/>
      <c r="AA19" s="1209"/>
      <c r="AB19" s="1210"/>
    </row>
    <row r="20" ht="18" customHeight="1" x14ac:dyDescent="0.25" s="219" customFormat="1">
      <c r="B20" s="1202" t="s">
        <v>1022</v>
      </c>
      <c r="C20" s="1203">
        <v>9</v>
      </c>
      <c r="D20" s="27">
        <v>51.33333333333333</v>
      </c>
      <c r="E20" s="1204">
        <v>48.66666666666667</v>
      </c>
      <c r="F20" s="1204" t="s">
        <v>90</v>
      </c>
      <c r="G20" s="1205">
        <v>28</v>
      </c>
      <c r="H20" s="27" t="s">
        <v>117</v>
      </c>
      <c r="I20" s="28" t="s">
        <v>117</v>
      </c>
      <c r="J20" s="1180">
        <v>2.5666666666666664</v>
      </c>
      <c r="K20" s="1181">
        <v>0.0231</v>
      </c>
      <c r="M20" s="1168"/>
      <c r="N20" s="1211"/>
      <c r="O20" s="1197" t="s">
        <v>1111</v>
      </c>
      <c r="P20" s="1170" t="s">
        <v>1096</v>
      </c>
      <c r="Q20" s="1212"/>
      <c r="R20" s="837"/>
      <c r="S20" s="837"/>
      <c r="T20" s="1213"/>
      <c r="U20" s="1213"/>
      <c r="V20" s="1213"/>
      <c r="W20" s="1213"/>
      <c r="X20" s="1213"/>
      <c r="Y20" s="1213"/>
      <c r="Z20" s="1213"/>
      <c r="AA20" s="1213"/>
      <c r="AB20" s="1214"/>
    </row>
    <row r="21" ht="18" customHeight="1" x14ac:dyDescent="0.25" s="219" customFormat="1">
      <c r="B21" s="1193" t="s">
        <v>1116</v>
      </c>
      <c r="C21" s="1194">
        <v>196373.78</v>
      </c>
      <c r="D21" s="1199"/>
      <c r="E21" s="1199"/>
      <c r="F21" s="1199"/>
      <c r="G21" s="1199"/>
      <c r="H21" s="1199"/>
      <c r="I21" s="1200"/>
      <c r="J21" s="1180">
        <v>0.026160552697004662</v>
      </c>
      <c r="K21" s="1157">
        <v>5.13724662</v>
      </c>
      <c r="M21" s="1168"/>
      <c r="N21" s="1211"/>
      <c r="O21" s="1201"/>
      <c r="P21" s="1184" t="s">
        <v>1097</v>
      </c>
      <c r="Q21" s="1185"/>
      <c r="R21" s="542"/>
      <c r="S21" s="542"/>
      <c r="T21" s="811"/>
      <c r="U21" s="811"/>
      <c r="V21" s="811"/>
      <c r="W21" s="811"/>
      <c r="X21" s="811"/>
      <c r="Y21" s="811"/>
      <c r="Z21" s="811"/>
      <c r="AA21" s="811"/>
      <c r="AB21" s="1186"/>
    </row>
    <row r="22" ht="18" customHeight="1" x14ac:dyDescent="0.25" s="219" customFormat="1">
      <c r="B22" s="1198" t="s">
        <v>1117</v>
      </c>
      <c r="C22" s="1204">
        <v>316</v>
      </c>
      <c r="D22" s="1204">
        <v>98.9493670886076</v>
      </c>
      <c r="E22" s="1204">
        <v>1.0506329113924</v>
      </c>
      <c r="F22" s="1204" t="s">
        <v>90</v>
      </c>
      <c r="G22" s="1205">
        <v>380</v>
      </c>
      <c r="H22" s="27" t="s">
        <v>117</v>
      </c>
      <c r="I22" s="510" t="s">
        <v>117</v>
      </c>
      <c r="J22" s="1180">
        <v>1.010506329113924</v>
      </c>
      <c r="K22" s="1181">
        <v>0.31932</v>
      </c>
      <c r="M22" s="1215"/>
      <c r="N22" s="1216"/>
      <c r="O22" s="1207"/>
      <c r="P22" s="1184" t="s">
        <v>1098</v>
      </c>
      <c r="Q22" s="1208"/>
      <c r="R22" s="568"/>
      <c r="S22" s="568"/>
      <c r="T22" s="1209"/>
      <c r="U22" s="1209"/>
      <c r="V22" s="1209"/>
      <c r="W22" s="1209"/>
      <c r="X22" s="1209"/>
      <c r="Y22" s="1209"/>
      <c r="Z22" s="1209"/>
      <c r="AA22" s="1209"/>
      <c r="AB22" s="1210"/>
    </row>
    <row r="23" ht="18" customHeight="1" x14ac:dyDescent="0.3" s="219" customFormat="1">
      <c r="B23" s="1198" t="s">
        <v>1118</v>
      </c>
      <c r="C23" s="1204">
        <v>2</v>
      </c>
      <c r="D23" s="1204">
        <v>29</v>
      </c>
      <c r="E23" s="1204">
        <v>71</v>
      </c>
      <c r="F23" s="1204" t="s">
        <v>90</v>
      </c>
      <c r="G23" s="1205">
        <v>217</v>
      </c>
      <c r="H23" s="27" t="s">
        <v>117</v>
      </c>
      <c r="I23" s="510" t="s">
        <v>117</v>
      </c>
      <c r="J23" s="1180">
        <v>1.7344000000000002</v>
      </c>
      <c r="K23" s="1181">
        <v>0.0034688</v>
      </c>
      <c r="M23" s="160" t="s">
        <v>1020</v>
      </c>
      <c r="N23" s="1217"/>
      <c r="O23" s="1169" t="s">
        <v>1108</v>
      </c>
      <c r="P23" s="1170" t="s">
        <v>1096</v>
      </c>
      <c r="Q23" s="1171" t="s">
        <v>783</v>
      </c>
      <c r="R23" s="1172" t="s">
        <v>783</v>
      </c>
      <c r="S23" s="1172" t="s">
        <v>783</v>
      </c>
      <c r="T23" s="1173" t="s">
        <v>783</v>
      </c>
      <c r="U23" s="1173" t="s">
        <v>783</v>
      </c>
      <c r="V23" s="1173" t="s">
        <v>783</v>
      </c>
      <c r="W23" s="1173" t="s">
        <v>783</v>
      </c>
      <c r="X23" s="1173" t="s">
        <v>783</v>
      </c>
      <c r="Y23" s="1173" t="s">
        <v>783</v>
      </c>
      <c r="Z23" s="1173" t="s">
        <v>783</v>
      </c>
      <c r="AA23" s="1173" t="s">
        <v>783</v>
      </c>
      <c r="AB23" s="1174" t="s">
        <v>783</v>
      </c>
    </row>
    <row r="24" ht="18" customHeight="1" x14ac:dyDescent="0.25" s="219" customFormat="1">
      <c r="B24" s="1198" t="s">
        <v>1119</v>
      </c>
      <c r="C24" s="1204">
        <v>10133</v>
      </c>
      <c r="D24" s="1204">
        <v>63.27089706898254</v>
      </c>
      <c r="E24" s="1204">
        <v>36.72910293101746</v>
      </c>
      <c r="F24" s="1204" t="s">
        <v>90</v>
      </c>
      <c r="G24" s="1205">
        <v>45</v>
      </c>
      <c r="H24" s="27" t="s">
        <v>117</v>
      </c>
      <c r="I24" s="510" t="s">
        <v>117</v>
      </c>
      <c r="J24" s="1180">
        <v>0.13203746175861047</v>
      </c>
      <c r="K24" s="1181">
        <v>1.3379356</v>
      </c>
      <c r="M24" s="1061"/>
      <c r="N24" s="1218"/>
      <c r="O24" s="1183" t="s">
        <v>1099</v>
      </c>
      <c r="P24" s="1184" t="s">
        <v>1097</v>
      </c>
      <c r="Q24" s="1185" t="s">
        <v>783</v>
      </c>
      <c r="R24" s="542" t="s">
        <v>783</v>
      </c>
      <c r="S24" s="542" t="s">
        <v>783</v>
      </c>
      <c r="T24" s="811" t="s">
        <v>783</v>
      </c>
      <c r="U24" s="811" t="s">
        <v>783</v>
      </c>
      <c r="V24" s="811" t="s">
        <v>783</v>
      </c>
      <c r="W24" s="811" t="s">
        <v>783</v>
      </c>
      <c r="X24" s="811" t="s">
        <v>783</v>
      </c>
      <c r="Y24" s="811" t="s">
        <v>783</v>
      </c>
      <c r="Z24" s="811" t="s">
        <v>783</v>
      </c>
      <c r="AA24" s="811" t="s">
        <v>783</v>
      </c>
      <c r="AB24" s="1186" t="s">
        <v>783</v>
      </c>
    </row>
    <row r="25" ht="18" customHeight="1" x14ac:dyDescent="0.3" s="219" customFormat="1">
      <c r="B25" s="1198" t="s">
        <v>1120</v>
      </c>
      <c r="C25" s="1204">
        <v>450</v>
      </c>
      <c r="D25" s="1204">
        <v>69.08222222222223</v>
      </c>
      <c r="E25" s="1204">
        <v>30.91777777777777</v>
      </c>
      <c r="F25" s="1204" t="s">
        <v>90</v>
      </c>
      <c r="G25" s="1205">
        <v>238</v>
      </c>
      <c r="H25" s="27" t="s">
        <v>117</v>
      </c>
      <c r="I25" s="510" t="s">
        <v>117</v>
      </c>
      <c r="J25" s="1180">
        <v>1.2600477777777777</v>
      </c>
      <c r="K25" s="1181">
        <v>0.5670215</v>
      </c>
      <c r="M25" s="1061"/>
      <c r="N25" s="1218"/>
      <c r="O25" s="1188"/>
      <c r="P25" s="1184" t="s">
        <v>1098</v>
      </c>
      <c r="Q25" s="1189" t="s">
        <v>783</v>
      </c>
      <c r="R25" s="1190" t="s">
        <v>783</v>
      </c>
      <c r="S25" s="1190" t="s">
        <v>783</v>
      </c>
      <c r="T25" s="1191" t="s">
        <v>783</v>
      </c>
      <c r="U25" s="1191" t="s">
        <v>783</v>
      </c>
      <c r="V25" s="1191" t="s">
        <v>783</v>
      </c>
      <c r="W25" s="1191" t="s">
        <v>783</v>
      </c>
      <c r="X25" s="1191" t="s">
        <v>783</v>
      </c>
      <c r="Y25" s="1191" t="s">
        <v>783</v>
      </c>
      <c r="Z25" s="1191" t="s">
        <v>783</v>
      </c>
      <c r="AA25" s="1191" t="s">
        <v>783</v>
      </c>
      <c r="AB25" s="1192" t="s">
        <v>783</v>
      </c>
    </row>
    <row r="26" ht="18" customHeight="1" x14ac:dyDescent="0.25" s="219" customFormat="1">
      <c r="B26" s="1198" t="s">
        <v>1121</v>
      </c>
      <c r="C26" s="1204">
        <v>1013</v>
      </c>
      <c r="D26" s="1204">
        <v>74.89832181638697</v>
      </c>
      <c r="E26" s="1204">
        <v>25.10167818361303</v>
      </c>
      <c r="F26" s="1204" t="s">
        <v>90</v>
      </c>
      <c r="G26" s="1205">
        <v>130</v>
      </c>
      <c r="H26" s="27" t="s">
        <v>117</v>
      </c>
      <c r="I26" s="510" t="s">
        <v>117</v>
      </c>
      <c r="J26" s="1180">
        <v>0.6753050345508391</v>
      </c>
      <c r="K26" s="1181">
        <v>0.684084</v>
      </c>
      <c r="M26" s="1061"/>
      <c r="N26" s="1218"/>
      <c r="O26" s="1197" t="s">
        <v>1111</v>
      </c>
      <c r="P26" s="1170" t="s">
        <v>1096</v>
      </c>
      <c r="Q26" s="1171" t="s">
        <v>783</v>
      </c>
      <c r="R26" s="1172" t="s">
        <v>783</v>
      </c>
      <c r="S26" s="1172" t="s">
        <v>783</v>
      </c>
      <c r="T26" s="1173" t="s">
        <v>783</v>
      </c>
      <c r="U26" s="1173" t="s">
        <v>783</v>
      </c>
      <c r="V26" s="1173" t="s">
        <v>783</v>
      </c>
      <c r="W26" s="1173" t="s">
        <v>783</v>
      </c>
      <c r="X26" s="1173" t="s">
        <v>783</v>
      </c>
      <c r="Y26" s="1173" t="s">
        <v>783</v>
      </c>
      <c r="Z26" s="1173" t="s">
        <v>783</v>
      </c>
      <c r="AA26" s="1173" t="s">
        <v>783</v>
      </c>
      <c r="AB26" s="1174" t="s">
        <v>783</v>
      </c>
    </row>
    <row r="27" ht="18" customHeight="1" x14ac:dyDescent="0.25" s="219" customFormat="1">
      <c r="B27" s="1198" t="s">
        <v>1122</v>
      </c>
      <c r="C27" s="1204">
        <v>184459.78</v>
      </c>
      <c r="D27" s="1204">
        <v>79.35490761183821</v>
      </c>
      <c r="E27" s="1204">
        <v>20.64509238816178</v>
      </c>
      <c r="F27" s="1204" t="s">
        <v>90</v>
      </c>
      <c r="G27" s="1205">
        <v>2.0555926618529</v>
      </c>
      <c r="H27" s="27" t="s">
        <v>117</v>
      </c>
      <c r="I27" s="510" t="s">
        <v>117</v>
      </c>
      <c r="J27" s="1180">
        <v>0.012064509238816181</v>
      </c>
      <c r="K27" s="1181">
        <v>2.22541672</v>
      </c>
      <c r="M27" s="1061"/>
      <c r="N27" s="1218"/>
      <c r="O27" s="1201"/>
      <c r="P27" s="1184" t="s">
        <v>1097</v>
      </c>
      <c r="Q27" s="1185" t="s">
        <v>783</v>
      </c>
      <c r="R27" s="542" t="s">
        <v>783</v>
      </c>
      <c r="S27" s="542" t="s">
        <v>783</v>
      </c>
      <c r="T27" s="811" t="s">
        <v>783</v>
      </c>
      <c r="U27" s="811" t="s">
        <v>783</v>
      </c>
      <c r="V27" s="811" t="s">
        <v>783</v>
      </c>
      <c r="W27" s="811" t="s">
        <v>783</v>
      </c>
      <c r="X27" s="811" t="s">
        <v>783</v>
      </c>
      <c r="Y27" s="811" t="s">
        <v>783</v>
      </c>
      <c r="Z27" s="811" t="s">
        <v>783</v>
      </c>
      <c r="AA27" s="811" t="s">
        <v>783</v>
      </c>
      <c r="AB27" s="1186" t="s">
        <v>783</v>
      </c>
    </row>
    <row r="28" ht="18" customHeight="1" x14ac:dyDescent="0.25" s="219" customFormat="1">
      <c r="B28" s="1219" t="s">
        <v>1123</v>
      </c>
      <c r="C28" s="1220"/>
      <c r="D28" s="1220"/>
      <c r="E28" s="1220"/>
      <c r="F28" s="1220"/>
      <c r="G28" s="1220"/>
      <c r="H28" s="1220"/>
      <c r="I28" s="1220"/>
      <c r="J28" s="1220"/>
      <c r="K28" s="1220"/>
      <c r="M28" s="1221"/>
      <c r="N28" s="1222"/>
      <c r="O28" s="1207"/>
      <c r="P28" s="1184" t="s">
        <v>1098</v>
      </c>
      <c r="Q28" s="1208" t="s">
        <v>783</v>
      </c>
      <c r="R28" s="568" t="s">
        <v>783</v>
      </c>
      <c r="S28" s="568" t="s">
        <v>783</v>
      </c>
      <c r="T28" s="1209" t="s">
        <v>783</v>
      </c>
      <c r="U28" s="1209" t="s">
        <v>783</v>
      </c>
      <c r="V28" s="1209" t="s">
        <v>783</v>
      </c>
      <c r="W28" s="1209" t="s">
        <v>783</v>
      </c>
      <c r="X28" s="1209" t="s">
        <v>783</v>
      </c>
      <c r="Y28" s="1209" t="s">
        <v>783</v>
      </c>
      <c r="Z28" s="1209" t="s">
        <v>783</v>
      </c>
      <c r="AA28" s="1209" t="s">
        <v>783</v>
      </c>
      <c r="AB28" s="1210" t="s">
        <v>783</v>
      </c>
    </row>
    <row r="29" ht="18" customHeight="1" x14ac:dyDescent="0.3">
      <c r="B29" s="218" t="s">
        <v>1124</v>
      </c>
      <c r="C29" s="1223"/>
      <c r="D29" s="1223"/>
      <c r="E29" s="1223"/>
      <c r="F29" s="1223"/>
      <c r="G29" s="1223"/>
      <c r="H29" s="1223"/>
      <c r="I29" s="1223"/>
      <c r="J29" s="1223"/>
      <c r="K29" s="1223"/>
      <c r="M29" s="160" t="s">
        <v>1021</v>
      </c>
      <c r="N29" s="1217"/>
      <c r="O29" s="1169" t="s">
        <v>1108</v>
      </c>
      <c r="P29" s="1170" t="s">
        <v>1096</v>
      </c>
      <c r="Q29" s="1171" t="s">
        <v>783</v>
      </c>
      <c r="R29" s="1172" t="s">
        <v>783</v>
      </c>
      <c r="S29" s="1172" t="s">
        <v>783</v>
      </c>
      <c r="T29" s="1173" t="s">
        <v>783</v>
      </c>
      <c r="U29" s="1173" t="s">
        <v>783</v>
      </c>
      <c r="V29" s="1173" t="s">
        <v>783</v>
      </c>
      <c r="W29" s="1173" t="s">
        <v>783</v>
      </c>
      <c r="X29" s="1173" t="s">
        <v>783</v>
      </c>
      <c r="Y29" s="1173" t="s">
        <v>783</v>
      </c>
      <c r="Z29" s="1173" t="s">
        <v>783</v>
      </c>
      <c r="AA29" s="1173" t="s">
        <v>783</v>
      </c>
      <c r="AB29" s="1174" t="s">
        <v>783</v>
      </c>
    </row>
    <row r="30" ht="18" customHeight="1" x14ac:dyDescent="0.25">
      <c r="B30" s="648" t="s">
        <v>1125</v>
      </c>
      <c r="C30" s="1223"/>
      <c r="D30" s="1223"/>
      <c r="E30" s="1223"/>
      <c r="F30" s="1223"/>
      <c r="G30" s="1223"/>
      <c r="H30" s="1223"/>
      <c r="I30" s="1223"/>
      <c r="J30" s="1223"/>
      <c r="K30" s="1223"/>
      <c r="M30" s="1061"/>
      <c r="N30" s="1218"/>
      <c r="O30" s="1183" t="s">
        <v>1099</v>
      </c>
      <c r="P30" s="1184" t="s">
        <v>1097</v>
      </c>
      <c r="Q30" s="1185" t="s">
        <v>783</v>
      </c>
      <c r="R30" s="542" t="s">
        <v>783</v>
      </c>
      <c r="S30" s="542" t="s">
        <v>783</v>
      </c>
      <c r="T30" s="811" t="s">
        <v>783</v>
      </c>
      <c r="U30" s="811" t="s">
        <v>783</v>
      </c>
      <c r="V30" s="811" t="s">
        <v>783</v>
      </c>
      <c r="W30" s="811" t="s">
        <v>783</v>
      </c>
      <c r="X30" s="811" t="s">
        <v>783</v>
      </c>
      <c r="Y30" s="811" t="s">
        <v>783</v>
      </c>
      <c r="Z30" s="811" t="s">
        <v>783</v>
      </c>
      <c r="AA30" s="811" t="s">
        <v>783</v>
      </c>
      <c r="AB30" s="1186" t="s">
        <v>783</v>
      </c>
    </row>
    <row r="31" ht="18" customHeight="1" x14ac:dyDescent="0.25">
      <c r="B31" s="218" t="s">
        <v>1126</v>
      </c>
      <c r="C31" s="1223"/>
      <c r="D31" s="1223"/>
      <c r="E31" s="1223"/>
      <c r="F31" s="1223"/>
      <c r="G31" s="1223"/>
      <c r="H31" s="1223"/>
      <c r="I31" s="1223"/>
      <c r="J31" s="1223"/>
      <c r="K31" s="1223"/>
      <c r="M31" s="1061"/>
      <c r="N31" s="1218"/>
      <c r="O31" s="1188"/>
      <c r="P31" s="1184" t="s">
        <v>1098</v>
      </c>
      <c r="Q31" s="1189" t="s">
        <v>783</v>
      </c>
      <c r="R31" s="1190" t="s">
        <v>783</v>
      </c>
      <c r="S31" s="1190" t="s">
        <v>783</v>
      </c>
      <c r="T31" s="1191" t="s">
        <v>783</v>
      </c>
      <c r="U31" s="1191" t="s">
        <v>783</v>
      </c>
      <c r="V31" s="1191" t="s">
        <v>783</v>
      </c>
      <c r="W31" s="1191" t="s">
        <v>783</v>
      </c>
      <c r="X31" s="1191" t="s">
        <v>783</v>
      </c>
      <c r="Y31" s="1191" t="s">
        <v>783</v>
      </c>
      <c r="Z31" s="1191" t="s">
        <v>783</v>
      </c>
      <c r="AA31" s="1191" t="s">
        <v>783</v>
      </c>
      <c r="AB31" s="1192" t="s">
        <v>783</v>
      </c>
    </row>
    <row r="32" ht="18" customHeight="1" x14ac:dyDescent="0.25">
      <c r="B32" s="218" t="s">
        <v>1127</v>
      </c>
      <c r="C32" s="1223"/>
      <c r="D32" s="1223"/>
      <c r="E32" s="1223"/>
      <c r="F32" s="1223"/>
      <c r="G32" s="1223"/>
      <c r="H32" s="1223"/>
      <c r="I32" s="1223"/>
      <c r="J32" s="1223"/>
      <c r="K32" s="1223"/>
      <c r="M32" s="1061"/>
      <c r="N32" s="1218"/>
      <c r="O32" s="1197" t="s">
        <v>1111</v>
      </c>
      <c r="P32" s="1170" t="s">
        <v>1096</v>
      </c>
      <c r="Q32" s="1171" t="s">
        <v>783</v>
      </c>
      <c r="R32" s="1172" t="s">
        <v>783</v>
      </c>
      <c r="S32" s="1172" t="s">
        <v>783</v>
      </c>
      <c r="T32" s="1173" t="s">
        <v>783</v>
      </c>
      <c r="U32" s="1173" t="s">
        <v>783</v>
      </c>
      <c r="V32" s="1173" t="s">
        <v>783</v>
      </c>
      <c r="W32" s="1173" t="s">
        <v>783</v>
      </c>
      <c r="X32" s="1173" t="s">
        <v>783</v>
      </c>
      <c r="Y32" s="1173" t="s">
        <v>783</v>
      </c>
      <c r="Z32" s="1173" t="s">
        <v>783</v>
      </c>
      <c r="AA32" s="1173" t="s">
        <v>783</v>
      </c>
      <c r="AB32" s="1174" t="s">
        <v>783</v>
      </c>
    </row>
    <row r="33" ht="18" customHeight="1" x14ac:dyDescent="0.25">
      <c r="B33" s="648" t="s">
        <v>1128</v>
      </c>
      <c r="C33" s="1223"/>
      <c r="D33" s="1223"/>
      <c r="E33" s="1223"/>
      <c r="F33" s="1223"/>
      <c r="G33" s="1223"/>
      <c r="H33" s="1223"/>
      <c r="I33" s="1223"/>
      <c r="J33" s="1223"/>
      <c r="K33" s="1223"/>
      <c r="M33" s="1061"/>
      <c r="N33" s="1218"/>
      <c r="O33" s="1201"/>
      <c r="P33" s="1184" t="s">
        <v>1097</v>
      </c>
      <c r="Q33" s="1185" t="s">
        <v>783</v>
      </c>
      <c r="R33" s="542" t="s">
        <v>783</v>
      </c>
      <c r="S33" s="542" t="s">
        <v>783</v>
      </c>
      <c r="T33" s="811" t="s">
        <v>783</v>
      </c>
      <c r="U33" s="811" t="s">
        <v>783</v>
      </c>
      <c r="V33" s="811" t="s">
        <v>783</v>
      </c>
      <c r="W33" s="811" t="s">
        <v>783</v>
      </c>
      <c r="X33" s="811" t="s">
        <v>783</v>
      </c>
      <c r="Y33" s="811" t="s">
        <v>783</v>
      </c>
      <c r="Z33" s="811" t="s">
        <v>783</v>
      </c>
      <c r="AA33" s="811" t="s">
        <v>783</v>
      </c>
      <c r="AB33" s="1186" t="s">
        <v>783</v>
      </c>
    </row>
    <row r="34" ht="18" customHeight="1" x14ac:dyDescent="0.25">
      <c r="B34" s="218" t="s">
        <v>1129</v>
      </c>
      <c r="C34" s="1223"/>
      <c r="D34" s="1223"/>
      <c r="E34" s="1223"/>
      <c r="F34" s="1223"/>
      <c r="G34" s="1223"/>
      <c r="H34" s="1223"/>
      <c r="I34" s="1223"/>
      <c r="J34" s="1223"/>
      <c r="K34" s="1223"/>
      <c r="M34" s="1221"/>
      <c r="N34" s="1222"/>
      <c r="O34" s="1207"/>
      <c r="P34" s="1184" t="s">
        <v>1098</v>
      </c>
      <c r="Q34" s="1208" t="s">
        <v>783</v>
      </c>
      <c r="R34" s="568" t="s">
        <v>783</v>
      </c>
      <c r="S34" s="568" t="s">
        <v>783</v>
      </c>
      <c r="T34" s="1209" t="s">
        <v>783</v>
      </c>
      <c r="U34" s="1209" t="s">
        <v>783</v>
      </c>
      <c r="V34" s="1209" t="s">
        <v>783</v>
      </c>
      <c r="W34" s="1209" t="s">
        <v>783</v>
      </c>
      <c r="X34" s="1209" t="s">
        <v>783</v>
      </c>
      <c r="Y34" s="1209" t="s">
        <v>783</v>
      </c>
      <c r="Z34" s="1209" t="s">
        <v>783</v>
      </c>
      <c r="AA34" s="1209" t="s">
        <v>783</v>
      </c>
      <c r="AB34" s="1210" t="s">
        <v>783</v>
      </c>
    </row>
    <row r="35" ht="18" customHeight="1" x14ac:dyDescent="0.3">
      <c r="B35" s="382"/>
      <c r="C35" s="1223"/>
      <c r="D35" s="1223"/>
      <c r="E35" s="1223"/>
      <c r="F35" s="1223"/>
      <c r="G35" s="1223"/>
      <c r="H35" s="1223"/>
      <c r="I35" s="1223"/>
      <c r="J35" s="1223"/>
      <c r="K35" s="1223"/>
      <c r="M35" s="160" t="s">
        <v>1022</v>
      </c>
      <c r="N35" s="1217"/>
      <c r="O35" s="1169" t="s">
        <v>1108</v>
      </c>
      <c r="P35" s="1170" t="s">
        <v>1096</v>
      </c>
      <c r="Q35" s="1171" t="s">
        <v>783</v>
      </c>
      <c r="R35" s="1172" t="s">
        <v>783</v>
      </c>
      <c r="S35" s="1172" t="s">
        <v>783</v>
      </c>
      <c r="T35" s="1173" t="s">
        <v>783</v>
      </c>
      <c r="U35" s="1173" t="s">
        <v>783</v>
      </c>
      <c r="V35" s="1173" t="s">
        <v>783</v>
      </c>
      <c r="W35" s="1173" t="s">
        <v>783</v>
      </c>
      <c r="X35" s="1173" t="s">
        <v>783</v>
      </c>
      <c r="Y35" s="1173" t="s">
        <v>783</v>
      </c>
      <c r="Z35" s="1173" t="s">
        <v>783</v>
      </c>
      <c r="AA35" s="1173" t="s">
        <v>783</v>
      </c>
      <c r="AB35" s="1174" t="s">
        <v>783</v>
      </c>
    </row>
    <row r="36" ht="18" customHeight="1" x14ac:dyDescent="0.25">
      <c r="B36" s="152" t="s">
        <v>142</v>
      </c>
      <c r="C36" s="1223"/>
      <c r="D36" s="1223"/>
      <c r="E36" s="1223"/>
      <c r="F36" s="1223"/>
      <c r="G36" s="1223"/>
      <c r="H36" s="1223"/>
      <c r="I36" s="1223"/>
      <c r="J36" s="1223"/>
      <c r="K36" s="1223"/>
      <c r="M36" s="1061"/>
      <c r="N36" s="1218"/>
      <c r="O36" s="1183" t="s">
        <v>1099</v>
      </c>
      <c r="P36" s="1184" t="s">
        <v>1097</v>
      </c>
      <c r="Q36" s="1185" t="s">
        <v>783</v>
      </c>
      <c r="R36" s="542" t="s">
        <v>783</v>
      </c>
      <c r="S36" s="542" t="s">
        <v>783</v>
      </c>
      <c r="T36" s="811" t="s">
        <v>783</v>
      </c>
      <c r="U36" s="811" t="s">
        <v>783</v>
      </c>
      <c r="V36" s="811" t="s">
        <v>783</v>
      </c>
      <c r="W36" s="811" t="s">
        <v>783</v>
      </c>
      <c r="X36" s="811" t="s">
        <v>783</v>
      </c>
      <c r="Y36" s="811" t="s">
        <v>783</v>
      </c>
      <c r="Z36" s="811" t="s">
        <v>783</v>
      </c>
      <c r="AA36" s="811" t="s">
        <v>783</v>
      </c>
      <c r="AB36" s="1186" t="s">
        <v>783</v>
      </c>
    </row>
    <row r="37" ht="18" customHeight="1" x14ac:dyDescent="0.25">
      <c r="B37" s="382"/>
      <c r="C37" s="1223"/>
      <c r="D37" s="1223"/>
      <c r="E37" s="1223"/>
      <c r="F37" s="1223"/>
      <c r="G37" s="1223"/>
      <c r="H37" s="1223"/>
      <c r="I37" s="1223"/>
      <c r="J37" s="1223"/>
      <c r="K37" s="1223"/>
      <c r="M37" s="1061"/>
      <c r="N37" s="1218"/>
      <c r="O37" s="1188"/>
      <c r="P37" s="1184" t="s">
        <v>1098</v>
      </c>
      <c r="Q37" s="1189" t="s">
        <v>783</v>
      </c>
      <c r="R37" s="1190" t="s">
        <v>783</v>
      </c>
      <c r="S37" s="1190" t="s">
        <v>783</v>
      </c>
      <c r="T37" s="1191" t="s">
        <v>783</v>
      </c>
      <c r="U37" s="1191" t="s">
        <v>783</v>
      </c>
      <c r="V37" s="1191" t="s">
        <v>783</v>
      </c>
      <c r="W37" s="1191" t="s">
        <v>783</v>
      </c>
      <c r="X37" s="1191" t="s">
        <v>783</v>
      </c>
      <c r="Y37" s="1191" t="s">
        <v>783</v>
      </c>
      <c r="Z37" s="1191" t="s">
        <v>783</v>
      </c>
      <c r="AA37" s="1191" t="s">
        <v>783</v>
      </c>
      <c r="AB37" s="1192" t="s">
        <v>783</v>
      </c>
    </row>
    <row r="38" ht="18" customHeight="1" x14ac:dyDescent="0.25">
      <c r="B38" s="220" t="s">
        <v>474</v>
      </c>
      <c r="C38" s="1091"/>
      <c r="D38" s="1091"/>
      <c r="E38" s="1091"/>
      <c r="F38" s="1091"/>
      <c r="G38" s="1091"/>
      <c r="H38" s="1091"/>
      <c r="I38" s="1091"/>
      <c r="J38" s="1091"/>
      <c r="K38" s="1092"/>
      <c r="M38" s="1061"/>
      <c r="N38" s="1218"/>
      <c r="O38" s="1197" t="s">
        <v>1111</v>
      </c>
      <c r="P38" s="1170" t="s">
        <v>1096</v>
      </c>
      <c r="Q38" s="1171" t="s">
        <v>783</v>
      </c>
      <c r="R38" s="1172" t="s">
        <v>783</v>
      </c>
      <c r="S38" s="1172" t="s">
        <v>783</v>
      </c>
      <c r="T38" s="1173" t="s">
        <v>783</v>
      </c>
      <c r="U38" s="1173" t="s">
        <v>783</v>
      </c>
      <c r="V38" s="1173" t="s">
        <v>783</v>
      </c>
      <c r="W38" s="1173" t="s">
        <v>783</v>
      </c>
      <c r="X38" s="1173" t="s">
        <v>783</v>
      </c>
      <c r="Y38" s="1173" t="s">
        <v>783</v>
      </c>
      <c r="Z38" s="1173" t="s">
        <v>783</v>
      </c>
      <c r="AA38" s="1173" t="s">
        <v>783</v>
      </c>
      <c r="AB38" s="1174" t="s">
        <v>783</v>
      </c>
    </row>
    <row r="39" ht="18" customHeight="1" x14ac:dyDescent="0.25">
      <c r="B39" s="1224" t="s">
        <v>1130</v>
      </c>
      <c r="C39" s="1225"/>
      <c r="D39" s="1225"/>
      <c r="E39" s="1225"/>
      <c r="F39" s="1225"/>
      <c r="G39" s="1225"/>
      <c r="H39" s="1225"/>
      <c r="I39" s="1225"/>
      <c r="J39" s="1225"/>
      <c r="K39" s="1226"/>
      <c r="M39" s="1061"/>
      <c r="N39" s="1218"/>
      <c r="O39" s="1201"/>
      <c r="P39" s="1184" t="s">
        <v>1097</v>
      </c>
      <c r="Q39" s="1185" t="s">
        <v>783</v>
      </c>
      <c r="R39" s="542" t="s">
        <v>783</v>
      </c>
      <c r="S39" s="542" t="s">
        <v>783</v>
      </c>
      <c r="T39" s="811" t="s">
        <v>783</v>
      </c>
      <c r="U39" s="811" t="s">
        <v>783</v>
      </c>
      <c r="V39" s="811" t="s">
        <v>783</v>
      </c>
      <c r="W39" s="811" t="s">
        <v>783</v>
      </c>
      <c r="X39" s="811" t="s">
        <v>783</v>
      </c>
      <c r="Y39" s="811" t="s">
        <v>783</v>
      </c>
      <c r="Z39" s="811" t="s">
        <v>783</v>
      </c>
      <c r="AA39" s="811" t="s">
        <v>783</v>
      </c>
      <c r="AB39" s="1186" t="s">
        <v>783</v>
      </c>
    </row>
    <row r="40" ht="18" customHeight="1" x14ac:dyDescent="0.25">
      <c r="B40" s="1224" t="s">
        <v>1131</v>
      </c>
      <c r="C40" s="1225"/>
      <c r="D40" s="1225"/>
      <c r="E40" s="1225"/>
      <c r="F40" s="1225"/>
      <c r="G40" s="1225"/>
      <c r="H40" s="1225"/>
      <c r="I40" s="1225"/>
      <c r="J40" s="1225"/>
      <c r="K40" s="1226"/>
      <c r="M40" s="1221"/>
      <c r="N40" s="1222"/>
      <c r="O40" s="1207"/>
      <c r="P40" s="1184" t="s">
        <v>1098</v>
      </c>
      <c r="Q40" s="1208" t="s">
        <v>783</v>
      </c>
      <c r="R40" s="568" t="s">
        <v>783</v>
      </c>
      <c r="S40" s="568" t="s">
        <v>783</v>
      </c>
      <c r="T40" s="1209" t="s">
        <v>783</v>
      </c>
      <c r="U40" s="1209" t="s">
        <v>783</v>
      </c>
      <c r="V40" s="1209" t="s">
        <v>783</v>
      </c>
      <c r="W40" s="1209" t="s">
        <v>783</v>
      </c>
      <c r="X40" s="1209" t="s">
        <v>783</v>
      </c>
      <c r="Y40" s="1209" t="s">
        <v>783</v>
      </c>
      <c r="Z40" s="1209" t="s">
        <v>783</v>
      </c>
      <c r="AA40" s="1209" t="s">
        <v>783</v>
      </c>
      <c r="AB40" s="1210" t="s">
        <v>783</v>
      </c>
    </row>
    <row r="41" ht="18" customHeight="1" x14ac:dyDescent="0.3">
      <c r="B41" s="1096" t="s">
        <v>1132</v>
      </c>
      <c r="C41" s="1097"/>
      <c r="D41" s="1097"/>
      <c r="E41" s="1097"/>
      <c r="F41" s="1097"/>
      <c r="G41" s="1097"/>
      <c r="H41" s="1097"/>
      <c r="I41" s="1097"/>
      <c r="J41" s="1097"/>
      <c r="K41" s="1098"/>
      <c r="M41" s="1227" t="s">
        <v>1023</v>
      </c>
      <c r="N41" s="1227"/>
      <c r="O41" s="1169" t="s">
        <v>1108</v>
      </c>
      <c r="P41" s="1170" t="s">
        <v>1096</v>
      </c>
      <c r="Q41" s="1171"/>
      <c r="R41" s="1172"/>
      <c r="S41" s="1172"/>
      <c r="T41" s="1173"/>
      <c r="U41" s="1173"/>
      <c r="V41" s="1173"/>
      <c r="W41" s="1173"/>
      <c r="X41" s="1173"/>
      <c r="Y41" s="1173"/>
      <c r="Z41" s="1173"/>
      <c r="AA41" s="1173"/>
      <c r="AB41" s="1174"/>
    </row>
    <row r="42" ht="18" customHeight="1" x14ac:dyDescent="0.25">
      <c r="B42" s="1096" t="s">
        <v>1133</v>
      </c>
      <c r="C42" s="1097"/>
      <c r="D42" s="1097"/>
      <c r="E42" s="1097"/>
      <c r="F42" s="1097"/>
      <c r="G42" s="1097"/>
      <c r="H42" s="1097"/>
      <c r="I42" s="1097"/>
      <c r="J42" s="1097"/>
      <c r="K42" s="1098"/>
      <c r="M42" s="1228"/>
      <c r="N42" s="1218"/>
      <c r="O42" s="1183" t="s">
        <v>1099</v>
      </c>
      <c r="P42" s="1184" t="s">
        <v>1097</v>
      </c>
      <c r="Q42" s="1185"/>
      <c r="R42" s="542"/>
      <c r="S42" s="542"/>
      <c r="T42" s="811"/>
      <c r="U42" s="811"/>
      <c r="V42" s="811"/>
      <c r="W42" s="811"/>
      <c r="X42" s="811"/>
      <c r="Y42" s="811"/>
      <c r="Z42" s="811"/>
      <c r="AA42" s="811"/>
      <c r="AB42" s="1186"/>
    </row>
    <row r="43" ht="18" customHeight="1" x14ac:dyDescent="0.25">
      <c r="B43" s="1229" t="s">
        <v>1134</v>
      </c>
      <c r="C43" s="1230"/>
      <c r="D43" s="1230"/>
      <c r="E43" s="1230"/>
      <c r="F43" s="1230"/>
      <c r="G43" s="1230"/>
      <c r="H43" s="1230"/>
      <c r="I43" s="1230"/>
      <c r="J43" s="1230"/>
      <c r="K43" s="1231"/>
      <c r="M43" s="1228"/>
      <c r="N43" s="1218"/>
      <c r="O43" s="1188"/>
      <c r="P43" s="1184" t="s">
        <v>1098</v>
      </c>
      <c r="Q43" s="1189"/>
      <c r="R43" s="1190"/>
      <c r="S43" s="1190"/>
      <c r="T43" s="1191"/>
      <c r="U43" s="1191"/>
      <c r="V43" s="1191"/>
      <c r="W43" s="1191"/>
      <c r="X43" s="1191"/>
      <c r="Y43" s="1191"/>
      <c r="Z43" s="1191"/>
      <c r="AA43" s="1191"/>
      <c r="AB43" s="1192"/>
    </row>
    <row r="44" ht="18" customHeight="1" x14ac:dyDescent="0.25">
      <c r="B44" s="1232" t="s">
        <v>1135</v>
      </c>
      <c r="C44" s="1233"/>
      <c r="D44" s="1233"/>
      <c r="E44" s="1233"/>
      <c r="F44" s="1233"/>
      <c r="G44" s="1233"/>
      <c r="H44" s="1233"/>
      <c r="I44" s="1233"/>
      <c r="J44" s="1233"/>
      <c r="K44" s="1234"/>
      <c r="M44" s="1228"/>
      <c r="N44" s="1218"/>
      <c r="O44" s="1197" t="s">
        <v>1111</v>
      </c>
      <c r="P44" s="1170" t="s">
        <v>1096</v>
      </c>
      <c r="Q44" s="1171"/>
      <c r="R44" s="1172"/>
      <c r="S44" s="1172"/>
      <c r="T44" s="1173"/>
      <c r="U44" s="1173"/>
      <c r="V44" s="1173"/>
      <c r="W44" s="1173"/>
      <c r="X44" s="1173"/>
      <c r="Y44" s="1173"/>
      <c r="Z44" s="1173"/>
      <c r="AA44" s="1173"/>
      <c r="AB44" s="1174"/>
    </row>
    <row r="45" ht="18" customHeight="1" x14ac:dyDescent="0.25">
      <c r="B45" s="356"/>
      <c r="C45" s="1235"/>
      <c r="D45" s="1235"/>
      <c r="E45" s="1235"/>
      <c r="F45" s="1235"/>
      <c r="G45" s="1235"/>
      <c r="H45" s="1235"/>
      <c r="I45" s="1235"/>
      <c r="J45" s="1235"/>
      <c r="K45" s="1236"/>
      <c r="M45" s="1228"/>
      <c r="N45" s="1218"/>
      <c r="O45" s="1201"/>
      <c r="P45" s="1184" t="s">
        <v>1097</v>
      </c>
      <c r="Q45" s="1185"/>
      <c r="R45" s="542"/>
      <c r="S45" s="542"/>
      <c r="T45" s="811"/>
      <c r="U45" s="811"/>
      <c r="V45" s="811"/>
      <c r="W45" s="811"/>
      <c r="X45" s="811"/>
      <c r="Y45" s="811"/>
      <c r="Z45" s="811"/>
      <c r="AA45" s="811"/>
      <c r="AB45" s="1186"/>
    </row>
    <row r="46" ht="18" customHeight="1" x14ac:dyDescent="0.25">
      <c r="B46" s="1223"/>
      <c r="C46" s="1223"/>
      <c r="D46" s="1223"/>
      <c r="E46" s="1223"/>
      <c r="F46" s="1223"/>
      <c r="G46" s="1223"/>
      <c r="H46" s="1223"/>
      <c r="I46" s="1223"/>
      <c r="J46" s="1223"/>
      <c r="K46" s="1223"/>
      <c r="M46" s="1237"/>
      <c r="N46" s="1222"/>
      <c r="O46" s="1207"/>
      <c r="P46" s="1184" t="s">
        <v>1098</v>
      </c>
      <c r="Q46" s="1208"/>
      <c r="R46" s="568"/>
      <c r="S46" s="568"/>
      <c r="T46" s="1209"/>
      <c r="U46" s="1209"/>
      <c r="V46" s="1209"/>
      <c r="W46" s="1209"/>
      <c r="X46" s="1209"/>
      <c r="Y46" s="1209"/>
      <c r="Z46" s="1209"/>
      <c r="AA46" s="1209"/>
      <c r="AB46" s="1210"/>
    </row>
    <row r="47" ht="18" customHeight="1" x14ac:dyDescent="0.3">
      <c r="M47" s="1227" t="s">
        <v>1024</v>
      </c>
      <c r="N47" s="1227"/>
      <c r="O47" s="1169" t="s">
        <v>1108</v>
      </c>
      <c r="P47" s="1170" t="s">
        <v>1096</v>
      </c>
      <c r="Q47" s="1171"/>
      <c r="R47" s="1172"/>
      <c r="S47" s="1172"/>
      <c r="T47" s="1173"/>
      <c r="U47" s="1173"/>
      <c r="V47" s="1173"/>
      <c r="W47" s="1173"/>
      <c r="X47" s="1173"/>
      <c r="Y47" s="1173"/>
      <c r="Z47" s="1173"/>
      <c r="AA47" s="1173"/>
      <c r="AB47" s="1174"/>
    </row>
    <row r="48" ht="18" customHeight="1" x14ac:dyDescent="0.25">
      <c r="B48" s="219"/>
      <c r="C48" s="219"/>
      <c r="D48" s="219"/>
      <c r="E48" s="219"/>
      <c r="F48" s="219"/>
      <c r="G48" s="219"/>
      <c r="H48" s="219"/>
      <c r="I48" s="219"/>
      <c r="J48" s="219"/>
      <c r="K48" s="219"/>
      <c r="M48" s="1228"/>
      <c r="N48" s="1218"/>
      <c r="O48" s="1183" t="s">
        <v>1099</v>
      </c>
      <c r="P48" s="1184" t="s">
        <v>1097</v>
      </c>
      <c r="Q48" s="1185"/>
      <c r="R48" s="542"/>
      <c r="S48" s="542"/>
      <c r="T48" s="811"/>
      <c r="U48" s="811"/>
      <c r="V48" s="811"/>
      <c r="W48" s="811"/>
      <c r="X48" s="811"/>
      <c r="Y48" s="811"/>
      <c r="Z48" s="811"/>
      <c r="AA48" s="811"/>
      <c r="AB48" s="1186"/>
    </row>
    <row r="49" ht="18" customHeight="1" x14ac:dyDescent="0.25">
      <c r="B49" s="219"/>
      <c r="C49" s="219"/>
      <c r="D49" s="219"/>
      <c r="E49" s="219"/>
      <c r="F49" s="219"/>
      <c r="G49" s="219"/>
      <c r="H49" s="219"/>
      <c r="I49" s="219"/>
      <c r="J49" s="219"/>
      <c r="K49" s="219"/>
      <c r="M49" s="1228"/>
      <c r="N49" s="1218"/>
      <c r="O49" s="1188"/>
      <c r="P49" s="1184" t="s">
        <v>1098</v>
      </c>
      <c r="Q49" s="1189"/>
      <c r="R49" s="1190"/>
      <c r="S49" s="1190"/>
      <c r="T49" s="1191"/>
      <c r="U49" s="1191"/>
      <c r="V49" s="1191"/>
      <c r="W49" s="1191"/>
      <c r="X49" s="1191"/>
      <c r="Y49" s="1191"/>
      <c r="Z49" s="1191"/>
      <c r="AA49" s="1191"/>
      <c r="AB49" s="1192"/>
    </row>
    <row r="50" ht="18" customHeight="1" x14ac:dyDescent="0.25">
      <c r="M50" s="1228"/>
      <c r="N50" s="1218"/>
      <c r="O50" s="1197" t="s">
        <v>1111</v>
      </c>
      <c r="P50" s="1170" t="s">
        <v>1096</v>
      </c>
      <c r="Q50" s="1171"/>
      <c r="R50" s="1172"/>
      <c r="S50" s="1172"/>
      <c r="T50" s="1173"/>
      <c r="U50" s="1173"/>
      <c r="V50" s="1173"/>
      <c r="W50" s="1173"/>
      <c r="X50" s="1173"/>
      <c r="Y50" s="1173"/>
      <c r="Z50" s="1173"/>
      <c r="AA50" s="1173"/>
      <c r="AB50" s="1174"/>
    </row>
    <row r="51" ht="18" customHeight="1" x14ac:dyDescent="0.25">
      <c r="M51" s="1228"/>
      <c r="N51" s="1218"/>
      <c r="O51" s="1201"/>
      <c r="P51" s="1184" t="s">
        <v>1097</v>
      </c>
      <c r="Q51" s="1185"/>
      <c r="R51" s="542"/>
      <c r="S51" s="542"/>
      <c r="T51" s="811"/>
      <c r="U51" s="811"/>
      <c r="V51" s="811"/>
      <c r="W51" s="811"/>
      <c r="X51" s="811"/>
      <c r="Y51" s="811"/>
      <c r="Z51" s="811"/>
      <c r="AA51" s="811"/>
      <c r="AB51" s="1186"/>
    </row>
    <row r="52" ht="18" customHeight="1" x14ac:dyDescent="0.25">
      <c r="M52" s="1237"/>
      <c r="N52" s="1222"/>
      <c r="O52" s="1207"/>
      <c r="P52" s="1184" t="s">
        <v>1098</v>
      </c>
      <c r="Q52" s="1208"/>
      <c r="R52" s="568"/>
      <c r="S52" s="568"/>
      <c r="T52" s="1209"/>
      <c r="U52" s="1209"/>
      <c r="V52" s="1209"/>
      <c r="W52" s="1209"/>
      <c r="X52" s="1209"/>
      <c r="Y52" s="1209"/>
      <c r="Z52" s="1209"/>
      <c r="AA52" s="1209"/>
      <c r="AB52" s="1210"/>
    </row>
    <row r="53" ht="18" customHeight="1" x14ac:dyDescent="0.3">
      <c r="M53" s="1227" t="s">
        <v>1025</v>
      </c>
      <c r="N53" s="1227"/>
      <c r="O53" s="1169" t="s">
        <v>1108</v>
      </c>
      <c r="P53" s="1170" t="s">
        <v>1096</v>
      </c>
      <c r="Q53" s="1171"/>
      <c r="R53" s="1172"/>
      <c r="S53" s="1172"/>
      <c r="T53" s="1173"/>
      <c r="U53" s="1173"/>
      <c r="V53" s="1173"/>
      <c r="W53" s="1173"/>
      <c r="X53" s="1173"/>
      <c r="Y53" s="1173"/>
      <c r="Z53" s="1173"/>
      <c r="AA53" s="1173"/>
      <c r="AB53" s="1174"/>
    </row>
    <row r="54" ht="18" customHeight="1" x14ac:dyDescent="0.25">
      <c r="M54" s="1228"/>
      <c r="N54" s="1218"/>
      <c r="O54" s="1183" t="s">
        <v>1099</v>
      </c>
      <c r="P54" s="1184" t="s">
        <v>1097</v>
      </c>
      <c r="Q54" s="1185"/>
      <c r="R54" s="542"/>
      <c r="S54" s="542"/>
      <c r="T54" s="811"/>
      <c r="U54" s="811"/>
      <c r="V54" s="811"/>
      <c r="W54" s="811"/>
      <c r="X54" s="811"/>
      <c r="Y54" s="811"/>
      <c r="Z54" s="811"/>
      <c r="AA54" s="811"/>
      <c r="AB54" s="1186"/>
    </row>
    <row r="55" ht="18" customHeight="1" x14ac:dyDescent="0.25">
      <c r="M55" s="1228"/>
      <c r="N55" s="1218"/>
      <c r="O55" s="1188"/>
      <c r="P55" s="1184" t="s">
        <v>1098</v>
      </c>
      <c r="Q55" s="1189"/>
      <c r="R55" s="1190"/>
      <c r="S55" s="1190"/>
      <c r="T55" s="1191"/>
      <c r="U55" s="1191"/>
      <c r="V55" s="1191"/>
      <c r="W55" s="1191"/>
      <c r="X55" s="1191"/>
      <c r="Y55" s="1191"/>
      <c r="Z55" s="1191"/>
      <c r="AA55" s="1191"/>
      <c r="AB55" s="1192"/>
    </row>
    <row r="56" ht="18" customHeight="1" x14ac:dyDescent="0.25">
      <c r="M56" s="1228"/>
      <c r="N56" s="1218"/>
      <c r="O56" s="1197" t="s">
        <v>1111</v>
      </c>
      <c r="P56" s="1170" t="s">
        <v>1096</v>
      </c>
      <c r="Q56" s="1171"/>
      <c r="R56" s="1172"/>
      <c r="S56" s="1172"/>
      <c r="T56" s="1173"/>
      <c r="U56" s="1173"/>
      <c r="V56" s="1173"/>
      <c r="W56" s="1173"/>
      <c r="X56" s="1173"/>
      <c r="Y56" s="1173"/>
      <c r="Z56" s="1173"/>
      <c r="AA56" s="1173"/>
      <c r="AB56" s="1174"/>
    </row>
    <row r="57" ht="18" customHeight="1" x14ac:dyDescent="0.25">
      <c r="M57" s="1228"/>
      <c r="N57" s="1218"/>
      <c r="O57" s="1201"/>
      <c r="P57" s="1184" t="s">
        <v>1097</v>
      </c>
      <c r="Q57" s="1185"/>
      <c r="R57" s="542"/>
      <c r="S57" s="542"/>
      <c r="T57" s="811"/>
      <c r="U57" s="811"/>
      <c r="V57" s="811"/>
      <c r="W57" s="811"/>
      <c r="X57" s="811"/>
      <c r="Y57" s="811"/>
      <c r="Z57" s="811"/>
      <c r="AA57" s="811"/>
      <c r="AB57" s="1186"/>
    </row>
    <row r="58" ht="18" customHeight="1" x14ac:dyDescent="0.25">
      <c r="M58" s="1237"/>
      <c r="N58" s="1222"/>
      <c r="O58" s="1207"/>
      <c r="P58" s="1184" t="s">
        <v>1098</v>
      </c>
      <c r="Q58" s="1208"/>
      <c r="R58" s="568"/>
      <c r="S58" s="568"/>
      <c r="T58" s="1209"/>
      <c r="U58" s="1209"/>
      <c r="V58" s="1209"/>
      <c r="W58" s="1209"/>
      <c r="X58" s="1209"/>
      <c r="Y58" s="1209"/>
      <c r="Z58" s="1209"/>
      <c r="AA58" s="1209"/>
      <c r="AB58" s="1210"/>
    </row>
    <row r="59" ht="18" customHeight="1" x14ac:dyDescent="0.25">
      <c r="M59" s="1227" t="s">
        <v>1026</v>
      </c>
      <c r="N59" s="1227"/>
      <c r="O59" s="1169" t="s">
        <v>1108</v>
      </c>
      <c r="P59" s="1170" t="s">
        <v>1096</v>
      </c>
      <c r="Q59" s="1171"/>
      <c r="R59" s="1172"/>
      <c r="S59" s="1172"/>
      <c r="T59" s="1173"/>
      <c r="U59" s="1173"/>
      <c r="V59" s="1173"/>
      <c r="W59" s="1173"/>
      <c r="X59" s="1173"/>
      <c r="Y59" s="1173"/>
      <c r="Z59" s="1173"/>
      <c r="AA59" s="1173"/>
      <c r="AB59" s="1174"/>
    </row>
    <row r="60" ht="15.6" customHeight="1" x14ac:dyDescent="0.25">
      <c r="M60" s="1228"/>
      <c r="N60" s="1218"/>
      <c r="O60" s="1183" t="s">
        <v>1099</v>
      </c>
      <c r="P60" s="1184" t="s">
        <v>1097</v>
      </c>
      <c r="Q60" s="1185"/>
      <c r="R60" s="542"/>
      <c r="S60" s="542"/>
      <c r="T60" s="811"/>
      <c r="U60" s="811"/>
      <c r="V60" s="811"/>
      <c r="W60" s="811"/>
      <c r="X60" s="811"/>
      <c r="Y60" s="811"/>
      <c r="Z60" s="811"/>
      <c r="AA60" s="811"/>
      <c r="AB60" s="1186"/>
    </row>
    <row r="61" ht="15.6" customHeight="1" x14ac:dyDescent="0.25">
      <c r="M61" s="1228"/>
      <c r="N61" s="1218"/>
      <c r="O61" s="1188"/>
      <c r="P61" s="1184" t="s">
        <v>1098</v>
      </c>
      <c r="Q61" s="1189"/>
      <c r="R61" s="1190"/>
      <c r="S61" s="1190"/>
      <c r="T61" s="1191"/>
      <c r="U61" s="1191"/>
      <c r="V61" s="1191"/>
      <c r="W61" s="1191"/>
      <c r="X61" s="1191"/>
      <c r="Y61" s="1191"/>
      <c r="Z61" s="1191"/>
      <c r="AA61" s="1191"/>
      <c r="AB61" s="1192"/>
    </row>
    <row r="62" ht="15.6" customHeight="1" x14ac:dyDescent="0.25">
      <c r="M62" s="1228"/>
      <c r="N62" s="1218"/>
      <c r="O62" s="1197" t="s">
        <v>1111</v>
      </c>
      <c r="P62" s="1170" t="s">
        <v>1096</v>
      </c>
      <c r="Q62" s="1171"/>
      <c r="R62" s="1172"/>
      <c r="S62" s="1172"/>
      <c r="T62" s="1173"/>
      <c r="U62" s="1173"/>
      <c r="V62" s="1173"/>
      <c r="W62" s="1173"/>
      <c r="X62" s="1173"/>
      <c r="Y62" s="1173"/>
      <c r="Z62" s="1173"/>
      <c r="AA62" s="1173"/>
      <c r="AB62" s="1174"/>
    </row>
    <row r="63" ht="15.6" customHeight="1" x14ac:dyDescent="0.25">
      <c r="M63" s="1228"/>
      <c r="N63" s="1218"/>
      <c r="O63" s="1201"/>
      <c r="P63" s="1184" t="s">
        <v>1097</v>
      </c>
      <c r="Q63" s="1185"/>
      <c r="R63" s="542"/>
      <c r="S63" s="542"/>
      <c r="T63" s="811"/>
      <c r="U63" s="811"/>
      <c r="V63" s="811"/>
      <c r="W63" s="811"/>
      <c r="X63" s="811"/>
      <c r="Y63" s="811"/>
      <c r="Z63" s="811"/>
      <c r="AA63" s="811"/>
      <c r="AB63" s="1186"/>
    </row>
    <row r="64" ht="15.6" customHeight="1" x14ac:dyDescent="0.25">
      <c r="M64" s="1237"/>
      <c r="N64" s="1222"/>
      <c r="O64" s="1207"/>
      <c r="P64" s="1184" t="s">
        <v>1098</v>
      </c>
      <c r="Q64" s="1208"/>
      <c r="R64" s="568"/>
      <c r="S64" s="568"/>
      <c r="T64" s="1209"/>
      <c r="U64" s="1209"/>
      <c r="V64" s="1209"/>
      <c r="W64" s="1209"/>
      <c r="X64" s="1209"/>
      <c r="Y64" s="1209"/>
      <c r="Z64" s="1209"/>
      <c r="AA64" s="1209"/>
      <c r="AB64" s="1210"/>
    </row>
    <row r="65" ht="15.6" customHeight="1" x14ac:dyDescent="0.25">
      <c r="M65" s="1227" t="s">
        <v>1136</v>
      </c>
      <c r="N65" s="1227"/>
      <c r="O65" s="1169" t="s">
        <v>1108</v>
      </c>
      <c r="P65" s="1170" t="s">
        <v>1096</v>
      </c>
      <c r="Q65" s="1171"/>
      <c r="R65" s="1172"/>
      <c r="S65" s="1172"/>
      <c r="T65" s="1173"/>
      <c r="U65" s="1173"/>
      <c r="V65" s="1173"/>
      <c r="W65" s="1173"/>
      <c r="X65" s="1173"/>
      <c r="Y65" s="1173"/>
      <c r="Z65" s="1173"/>
      <c r="AA65" s="1173"/>
      <c r="AB65" s="1174"/>
    </row>
    <row r="66" ht="15.6" customHeight="1" x14ac:dyDescent="0.25">
      <c r="M66" s="1228"/>
      <c r="N66" s="1218"/>
      <c r="O66" s="1183" t="s">
        <v>1099</v>
      </c>
      <c r="P66" s="1184" t="s">
        <v>1097</v>
      </c>
      <c r="Q66" s="1185"/>
      <c r="R66" s="542"/>
      <c r="S66" s="542"/>
      <c r="T66" s="811"/>
      <c r="U66" s="811"/>
      <c r="V66" s="811"/>
      <c r="W66" s="811"/>
      <c r="X66" s="811"/>
      <c r="Y66" s="811"/>
      <c r="Z66" s="811"/>
      <c r="AA66" s="811"/>
      <c r="AB66" s="1186"/>
    </row>
    <row r="67" ht="15.6" customHeight="1" x14ac:dyDescent="0.25">
      <c r="M67" s="1228"/>
      <c r="N67" s="1218"/>
      <c r="O67" s="1188"/>
      <c r="P67" s="1184" t="s">
        <v>1098</v>
      </c>
      <c r="Q67" s="1189"/>
      <c r="R67" s="1190"/>
      <c r="S67" s="1190"/>
      <c r="T67" s="1191"/>
      <c r="U67" s="1191"/>
      <c r="V67" s="1191"/>
      <c r="W67" s="1191"/>
      <c r="X67" s="1191"/>
      <c r="Y67" s="1191"/>
      <c r="Z67" s="1191"/>
      <c r="AA67" s="1191"/>
      <c r="AB67" s="1192"/>
    </row>
    <row r="68" ht="15.6" customHeight="1" x14ac:dyDescent="0.25">
      <c r="M68" s="1228"/>
      <c r="N68" s="1218"/>
      <c r="O68" s="1197" t="s">
        <v>1111</v>
      </c>
      <c r="P68" s="1170" t="s">
        <v>1096</v>
      </c>
      <c r="Q68" s="1171"/>
      <c r="R68" s="1172"/>
      <c r="S68" s="1172"/>
      <c r="T68" s="1173"/>
      <c r="U68" s="1173"/>
      <c r="V68" s="1173"/>
      <c r="W68" s="1173"/>
      <c r="X68" s="1173"/>
      <c r="Y68" s="1173"/>
      <c r="Z68" s="1173"/>
      <c r="AA68" s="1173"/>
      <c r="AB68" s="1174"/>
    </row>
    <row r="69" ht="15.6" customHeight="1" x14ac:dyDescent="0.25">
      <c r="M69" s="1228"/>
      <c r="N69" s="1218"/>
      <c r="O69" s="1201"/>
      <c r="P69" s="1184" t="s">
        <v>1097</v>
      </c>
      <c r="Q69" s="1185"/>
      <c r="R69" s="542"/>
      <c r="S69" s="542"/>
      <c r="T69" s="811"/>
      <c r="U69" s="811"/>
      <c r="V69" s="811"/>
      <c r="W69" s="811"/>
      <c r="X69" s="811"/>
      <c r="Y69" s="811"/>
      <c r="Z69" s="811"/>
      <c r="AA69" s="811"/>
      <c r="AB69" s="1186"/>
    </row>
    <row r="70" ht="15.6" customHeight="1" x14ac:dyDescent="0.25">
      <c r="M70" s="1237"/>
      <c r="N70" s="1222"/>
      <c r="O70" s="1207"/>
      <c r="P70" s="1184" t="s">
        <v>1098</v>
      </c>
      <c r="Q70" s="1208"/>
      <c r="R70" s="568"/>
      <c r="S70" s="568"/>
      <c r="T70" s="1209"/>
      <c r="U70" s="1209"/>
      <c r="V70" s="1209"/>
      <c r="W70" s="1209"/>
      <c r="X70" s="1209"/>
      <c r="Y70" s="1209"/>
      <c r="Z70" s="1209"/>
      <c r="AA70" s="1209"/>
      <c r="AB70" s="1210"/>
    </row>
    <row r="71" ht="15.6" customHeight="1" x14ac:dyDescent="0.25">
      <c r="M71" s="1227" t="s">
        <v>1028</v>
      </c>
      <c r="N71" s="1227"/>
      <c r="O71" s="1169" t="s">
        <v>1108</v>
      </c>
      <c r="P71" s="1170" t="s">
        <v>1096</v>
      </c>
      <c r="Q71" s="1171"/>
      <c r="R71" s="1172"/>
      <c r="S71" s="1172"/>
      <c r="T71" s="1173"/>
      <c r="U71" s="1173"/>
      <c r="V71" s="1173"/>
      <c r="W71" s="1173"/>
      <c r="X71" s="1173"/>
      <c r="Y71" s="1173"/>
      <c r="Z71" s="1173"/>
      <c r="AA71" s="1173"/>
      <c r="AB71" s="1174"/>
    </row>
    <row r="72" ht="15.6" customHeight="1" x14ac:dyDescent="0.25">
      <c r="M72" s="1228"/>
      <c r="N72" s="1218"/>
      <c r="O72" s="1183" t="s">
        <v>1099</v>
      </c>
      <c r="P72" s="1184" t="s">
        <v>1097</v>
      </c>
      <c r="Q72" s="1185"/>
      <c r="R72" s="542"/>
      <c r="S72" s="542"/>
      <c r="T72" s="811"/>
      <c r="U72" s="811"/>
      <c r="V72" s="811"/>
      <c r="W72" s="811"/>
      <c r="X72" s="811"/>
      <c r="Y72" s="811"/>
      <c r="Z72" s="811"/>
      <c r="AA72" s="811"/>
      <c r="AB72" s="1186"/>
    </row>
    <row r="73" ht="15.6" customHeight="1" x14ac:dyDescent="0.25">
      <c r="M73" s="1228"/>
      <c r="N73" s="1218"/>
      <c r="O73" s="1188"/>
      <c r="P73" s="1184" t="s">
        <v>1098</v>
      </c>
      <c r="Q73" s="1189"/>
      <c r="R73" s="1190"/>
      <c r="S73" s="1190"/>
      <c r="T73" s="1191"/>
      <c r="U73" s="1191"/>
      <c r="V73" s="1191"/>
      <c r="W73" s="1191"/>
      <c r="X73" s="1191"/>
      <c r="Y73" s="1191"/>
      <c r="Z73" s="1191"/>
      <c r="AA73" s="1191"/>
      <c r="AB73" s="1192"/>
    </row>
    <row r="74" ht="15.6" customHeight="1" x14ac:dyDescent="0.25">
      <c r="M74" s="1228"/>
      <c r="N74" s="1218"/>
      <c r="O74" s="1197" t="s">
        <v>1111</v>
      </c>
      <c r="P74" s="1170" t="s">
        <v>1096</v>
      </c>
      <c r="Q74" s="1171"/>
      <c r="R74" s="1172"/>
      <c r="S74" s="1172"/>
      <c r="T74" s="1173"/>
      <c r="U74" s="1173"/>
      <c r="V74" s="1173"/>
      <c r="W74" s="1173"/>
      <c r="X74" s="1173"/>
      <c r="Y74" s="1173"/>
      <c r="Z74" s="1173"/>
      <c r="AA74" s="1173"/>
      <c r="AB74" s="1174"/>
    </row>
    <row r="75" ht="15.6" customHeight="1" x14ac:dyDescent="0.25">
      <c r="M75" s="1228"/>
      <c r="N75" s="1218"/>
      <c r="O75" s="1201"/>
      <c r="P75" s="1184" t="s">
        <v>1097</v>
      </c>
      <c r="Q75" s="1185"/>
      <c r="R75" s="542"/>
      <c r="S75" s="542"/>
      <c r="T75" s="811"/>
      <c r="U75" s="811"/>
      <c r="V75" s="811"/>
      <c r="W75" s="811"/>
      <c r="X75" s="811"/>
      <c r="Y75" s="811"/>
      <c r="Z75" s="811"/>
      <c r="AA75" s="811"/>
      <c r="AB75" s="1186"/>
    </row>
    <row r="76" ht="15.6" customHeight="1" x14ac:dyDescent="0.25">
      <c r="M76" s="1237"/>
      <c r="N76" s="1222"/>
      <c r="O76" s="1207"/>
      <c r="P76" s="1184" t="s">
        <v>1098</v>
      </c>
      <c r="Q76" s="1208"/>
      <c r="R76" s="568"/>
      <c r="S76" s="568"/>
      <c r="T76" s="1209"/>
      <c r="U76" s="1209"/>
      <c r="V76" s="1209"/>
      <c r="W76" s="1209"/>
      <c r="X76" s="1209"/>
      <c r="Y76" s="1209"/>
      <c r="Z76" s="1209"/>
      <c r="AA76" s="1209"/>
      <c r="AB76" s="1210"/>
    </row>
    <row r="77" ht="15.6" customHeight="1" x14ac:dyDescent="0.25">
      <c r="M77" s="345" t="s">
        <v>1137</v>
      </c>
      <c r="N77" s="1238"/>
      <c r="O77" s="1239"/>
      <c r="P77" s="1239"/>
      <c r="Q77" s="1239"/>
      <c r="R77" s="1239"/>
      <c r="S77" s="1239"/>
      <c r="T77" s="1239"/>
      <c r="U77" s="1239"/>
      <c r="V77" s="1239"/>
      <c r="W77" s="1239"/>
      <c r="X77" s="1239"/>
      <c r="Y77" s="1239"/>
      <c r="Z77" s="1239"/>
      <c r="AA77" s="1239"/>
      <c r="AB77" s="1239"/>
    </row>
    <row r="78" ht="15.6" customHeight="1" x14ac:dyDescent="0.25">
      <c r="M78" s="345" t="s">
        <v>1138</v>
      </c>
      <c r="N78" s="1240"/>
      <c r="O78" s="1241"/>
      <c r="P78" s="1241"/>
      <c r="Q78" s="1241"/>
      <c r="R78" s="1241"/>
      <c r="S78" s="1241"/>
      <c r="T78" s="1241"/>
      <c r="U78" s="1241"/>
      <c r="V78" s="1241"/>
      <c r="W78" s="1241"/>
      <c r="X78" s="1241"/>
      <c r="Y78" s="1241"/>
      <c r="Z78" s="1241"/>
      <c r="AA78" s="1241"/>
      <c r="AB78" s="1241"/>
    </row>
    <row r="79" ht="15.6" customHeight="1" x14ac:dyDescent="0.25">
      <c r="M79" s="345" t="s">
        <v>1139</v>
      </c>
      <c r="N79" s="1240"/>
      <c r="O79" s="1241"/>
      <c r="P79" s="1241"/>
      <c r="Q79" s="1241"/>
      <c r="R79" s="1241"/>
      <c r="S79" s="1241"/>
      <c r="T79" s="1241"/>
      <c r="U79" s="1241"/>
      <c r="V79" s="1241"/>
      <c r="W79" s="1241"/>
      <c r="X79" s="1241"/>
      <c r="Y79" s="1241"/>
      <c r="Z79" s="1241"/>
      <c r="AA79" s="1241"/>
      <c r="AB79" s="1241"/>
    </row>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1140</v>
      </c>
      <c r="R1" s="4"/>
      <c r="X1" s="4"/>
      <c r="Y1" s="4"/>
      <c r="Z1" s="4" t="s">
        <v>62</v>
      </c>
    </row>
    <row r="2" ht="18.9" customHeight="1" x14ac:dyDescent="0.25">
      <c r="B2" s="5" t="s">
        <v>1141</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42" t="s">
        <v>576</v>
      </c>
      <c r="C5" s="1106" t="s">
        <v>1142</v>
      </c>
      <c r="D5" s="1106"/>
      <c r="E5" s="1106"/>
      <c r="F5" s="1106"/>
      <c r="G5" s="1106"/>
      <c r="H5" s="1106"/>
      <c r="I5" s="1106"/>
      <c r="J5" s="1106"/>
      <c r="K5" s="1106"/>
      <c r="L5" s="1106"/>
      <c r="M5" s="1106"/>
      <c r="N5" s="1106"/>
      <c r="O5" s="1106"/>
      <c r="P5" s="1106"/>
      <c r="Q5" s="1106"/>
      <c r="R5" s="1106"/>
      <c r="S5" s="1106"/>
      <c r="T5" s="1106"/>
      <c r="U5" s="1243" t="s">
        <v>1143</v>
      </c>
      <c r="V5" s="1243"/>
      <c r="W5" s="1243"/>
      <c r="X5" s="1244" t="s">
        <v>152</v>
      </c>
      <c r="Y5" s="1244"/>
      <c r="Z5" s="1244"/>
    </row>
    <row r="6" ht="36" customHeight="1" x14ac:dyDescent="0.25" s="219" customFormat="1">
      <c r="B6" s="1245" t="s">
        <v>580</v>
      </c>
      <c r="C6" s="1246" t="s">
        <v>1144</v>
      </c>
      <c r="D6" s="367" t="s">
        <v>1145</v>
      </c>
      <c r="E6" s="367" t="s">
        <v>1146</v>
      </c>
      <c r="F6" s="1247" t="s">
        <v>1147</v>
      </c>
      <c r="G6" s="1247"/>
      <c r="H6" s="1247"/>
      <c r="I6" s="1247"/>
      <c r="J6" s="1247"/>
      <c r="K6" s="1247"/>
      <c r="L6" s="1247"/>
      <c r="M6" s="1247"/>
      <c r="N6" s="1247"/>
      <c r="O6" s="1247"/>
      <c r="P6" s="1247"/>
      <c r="Q6" s="1247"/>
      <c r="R6" s="499" t="s">
        <v>1148</v>
      </c>
      <c r="S6" s="1248" t="s">
        <v>1149</v>
      </c>
      <c r="T6" s="1248" t="s">
        <v>1150</v>
      </c>
      <c r="U6" s="1249" t="s">
        <v>1151</v>
      </c>
      <c r="V6" s="1249"/>
      <c r="W6" s="1249"/>
      <c r="X6" s="1249" t="s">
        <v>70</v>
      </c>
      <c r="Y6" s="1249"/>
      <c r="Z6" s="1249"/>
    </row>
    <row r="7" ht="12.75" customHeight="1" x14ac:dyDescent="0.25" s="219" customFormat="1">
      <c r="B7" s="1250"/>
      <c r="C7" s="1246"/>
      <c r="D7" s="1246"/>
      <c r="E7" s="1246"/>
      <c r="F7" s="1251"/>
      <c r="G7" s="1251"/>
      <c r="H7" s="1251"/>
      <c r="I7" s="1252"/>
      <c r="J7" s="1252"/>
      <c r="K7" s="1252"/>
      <c r="L7" s="1252"/>
      <c r="M7" s="1253"/>
      <c r="N7" s="1254"/>
      <c r="O7" s="1254"/>
      <c r="P7" s="1254"/>
      <c r="Q7" s="1255"/>
      <c r="R7" s="1256"/>
      <c r="S7" s="1058" t="s">
        <v>1152</v>
      </c>
      <c r="T7" s="1058" t="s">
        <v>1153</v>
      </c>
      <c r="U7" s="1257" t="s">
        <v>1154</v>
      </c>
      <c r="V7" s="1258" t="s">
        <v>1155</v>
      </c>
      <c r="W7" s="1258"/>
      <c r="X7" s="1257" t="s">
        <v>1154</v>
      </c>
      <c r="Y7" s="1258" t="s">
        <v>1155</v>
      </c>
      <c r="Z7" s="1258"/>
    </row>
    <row r="8" ht="84.9" customHeight="1" x14ac:dyDescent="0.25" s="219" customFormat="1">
      <c r="B8" s="1259"/>
      <c r="C8" s="1260" t="s">
        <v>1156</v>
      </c>
      <c r="D8" s="367" t="s">
        <v>1157</v>
      </c>
      <c r="E8" s="1060" t="s">
        <v>1158</v>
      </c>
      <c r="F8" s="1261" t="s">
        <v>1084</v>
      </c>
      <c r="G8" s="1261" t="s">
        <v>1159</v>
      </c>
      <c r="H8" s="1261" t="s">
        <v>1086</v>
      </c>
      <c r="I8" s="1262" t="s">
        <v>1087</v>
      </c>
      <c r="J8" s="1262" t="s">
        <v>1088</v>
      </c>
      <c r="K8" s="1262" t="s">
        <v>1089</v>
      </c>
      <c r="L8" s="1262" t="s">
        <v>1090</v>
      </c>
      <c r="M8" s="1263" t="s">
        <v>1160</v>
      </c>
      <c r="N8" s="1264" t="s">
        <v>1092</v>
      </c>
      <c r="O8" s="1264" t="s">
        <v>1093</v>
      </c>
      <c r="P8" s="1264" t="s">
        <v>1161</v>
      </c>
      <c r="Q8" s="1263" t="s">
        <v>1162</v>
      </c>
      <c r="R8" s="1246"/>
      <c r="S8" s="1265" t="s">
        <v>1163</v>
      </c>
      <c r="T8" s="1266" t="s">
        <v>1164</v>
      </c>
      <c r="U8" s="1267"/>
      <c r="V8" s="1268" t="s">
        <v>1165</v>
      </c>
      <c r="W8" s="1269" t="s">
        <v>1166</v>
      </c>
      <c r="X8" s="1267"/>
      <c r="Y8" s="1268" t="s">
        <v>1165</v>
      </c>
      <c r="Z8" s="1269" t="s">
        <v>1166</v>
      </c>
    </row>
    <row r="9" ht="26.25" customHeight="1" x14ac:dyDescent="0.25" s="219" customFormat="1">
      <c r="A9" s="1"/>
      <c r="B9" s="1270"/>
      <c r="C9" s="1271"/>
      <c r="D9" s="1272"/>
      <c r="E9" s="1272"/>
      <c r="F9" s="1273"/>
      <c r="G9" s="1273"/>
      <c r="H9" s="1273"/>
      <c r="I9" s="1274"/>
      <c r="J9" s="1274"/>
      <c r="K9" s="1274"/>
      <c r="L9" s="1274"/>
      <c r="M9" s="1275"/>
      <c r="N9" s="1276"/>
      <c r="O9" s="1276"/>
      <c r="P9" s="1276"/>
      <c r="Q9" s="1277"/>
      <c r="R9" s="1142" t="s">
        <v>1167</v>
      </c>
      <c r="S9" s="752" t="s">
        <v>1167</v>
      </c>
      <c r="T9" s="752" t="s">
        <v>1167</v>
      </c>
      <c r="U9" s="1278" t="s">
        <v>1168</v>
      </c>
      <c r="V9" s="755" t="s">
        <v>1169</v>
      </c>
      <c r="W9" s="755"/>
      <c r="X9" s="1279" t="s">
        <v>76</v>
      </c>
      <c r="Y9" s="1279"/>
      <c r="Z9" s="1279"/>
    </row>
    <row r="10" ht="18" customHeight="1" x14ac:dyDescent="0.25">
      <c r="B10" s="1280" t="s">
        <v>1105</v>
      </c>
      <c r="C10" s="1281">
        <v>11910</v>
      </c>
      <c r="D10" s="1282"/>
      <c r="E10" s="1282"/>
      <c r="F10" s="1283" t="s">
        <v>90</v>
      </c>
      <c r="G10" s="1283">
        <v>51720958.12351306</v>
      </c>
      <c r="H10" s="1283" t="s">
        <v>90</v>
      </c>
      <c r="I10" s="1283">
        <v>258604790.57816</v>
      </c>
      <c r="J10" s="1283" t="s">
        <v>90</v>
      </c>
      <c r="K10" s="1283">
        <v>31032574.874107834</v>
      </c>
      <c r="L10" s="1283" t="s">
        <v>90</v>
      </c>
      <c r="M10" s="1283">
        <v>165507065.9952418</v>
      </c>
      <c r="N10" s="1283" t="s">
        <v>90</v>
      </c>
      <c r="O10" s="1283" t="s">
        <v>90</v>
      </c>
      <c r="P10" s="1283">
        <v>10344191.624702612</v>
      </c>
      <c r="Q10" s="1283" t="s">
        <v>117</v>
      </c>
      <c r="R10" s="1284">
        <v>517209581.19572526</v>
      </c>
      <c r="S10" s="1285"/>
      <c r="T10" s="1286"/>
      <c r="U10" s="1287">
        <v>0.2866148812889891</v>
      </c>
      <c r="V10" s="1286"/>
      <c r="W10" s="1288"/>
      <c r="X10" s="1289">
        <v>3.41358323615186</v>
      </c>
      <c r="Y10" s="1290"/>
      <c r="Z10" s="1291"/>
    </row>
    <row r="11" ht="18" customHeight="1" x14ac:dyDescent="0.25">
      <c r="B11" s="1292" t="s">
        <v>972</v>
      </c>
      <c r="C11" s="1293"/>
      <c r="D11" s="1293"/>
      <c r="E11" s="1293"/>
      <c r="F11" s="1294"/>
      <c r="G11" s="1294"/>
      <c r="H11" s="1294"/>
      <c r="I11" s="1294"/>
      <c r="J11" s="1294"/>
      <c r="K11" s="1294"/>
      <c r="L11" s="1294"/>
      <c r="M11" s="1294"/>
      <c r="N11" s="1294"/>
      <c r="O11" s="1294"/>
      <c r="P11" s="1294"/>
      <c r="Q11" s="1294"/>
      <c r="R11" s="1293"/>
      <c r="S11" s="1293"/>
      <c r="T11" s="1295"/>
      <c r="U11" s="1296"/>
      <c r="V11" s="1295"/>
      <c r="W11" s="1297"/>
      <c r="X11" s="1298"/>
      <c r="Y11" s="1299"/>
      <c r="Z11" s="1300"/>
    </row>
    <row r="12" ht="18" customHeight="1" x14ac:dyDescent="0.25">
      <c r="B12" s="1301" t="s">
        <v>980</v>
      </c>
      <c r="C12" s="1204">
        <v>6031.952</v>
      </c>
      <c r="D12" s="1204">
        <v>62.99440315155204</v>
      </c>
      <c r="E12" s="1302">
        <v>365.2880274660674</v>
      </c>
      <c r="F12" s="27" t="s">
        <v>90</v>
      </c>
      <c r="G12" s="27">
        <v>37997921.607881054</v>
      </c>
      <c r="H12" s="27" t="s">
        <v>90</v>
      </c>
      <c r="I12" s="27">
        <v>189989608</v>
      </c>
      <c r="J12" s="27" t="s">
        <v>90</v>
      </c>
      <c r="K12" s="27">
        <v>22798752.964728635</v>
      </c>
      <c r="L12" s="27" t="s">
        <v>90</v>
      </c>
      <c r="M12" s="27">
        <v>121593349.14521939</v>
      </c>
      <c r="N12" s="27" t="s">
        <v>90</v>
      </c>
      <c r="O12" s="27" t="s">
        <v>90</v>
      </c>
      <c r="P12" s="27">
        <v>7599584.321576212</v>
      </c>
      <c r="Q12" s="27" t="s">
        <v>117</v>
      </c>
      <c r="R12" s="1302">
        <v>379979216.03940535</v>
      </c>
      <c r="S12" s="1303"/>
      <c r="T12" s="1304"/>
      <c r="U12" s="1305">
        <v>0.4157630608002434</v>
      </c>
      <c r="V12" s="1299"/>
      <c r="W12" s="1300"/>
      <c r="X12" s="1306">
        <v>2.50786282612015</v>
      </c>
      <c r="Y12" s="932"/>
      <c r="Z12" s="1307"/>
    </row>
    <row r="13" ht="18" customHeight="1" x14ac:dyDescent="0.25">
      <c r="B13" s="1301" t="s">
        <v>981</v>
      </c>
      <c r="C13" s="1204">
        <v>5878.048</v>
      </c>
      <c r="D13" s="1204">
        <v>23.34624779456037</v>
      </c>
      <c r="E13" s="1302">
        <v>188.1244786024204</v>
      </c>
      <c r="F13" s="27" t="s">
        <v>90</v>
      </c>
      <c r="G13" s="27">
        <v>13723036.515632002</v>
      </c>
      <c r="H13" s="27" t="s">
        <v>90</v>
      </c>
      <c r="I13" s="27">
        <v>68615182.57816</v>
      </c>
      <c r="J13" s="27" t="s">
        <v>90</v>
      </c>
      <c r="K13" s="27">
        <v>8233821.9093792</v>
      </c>
      <c r="L13" s="27" t="s">
        <v>90</v>
      </c>
      <c r="M13" s="27">
        <v>43913716.850022405</v>
      </c>
      <c r="N13" s="27" t="s">
        <v>90</v>
      </c>
      <c r="O13" s="27" t="s">
        <v>90</v>
      </c>
      <c r="P13" s="27">
        <v>2744607.3031264003</v>
      </c>
      <c r="Q13" s="27" t="s">
        <v>117</v>
      </c>
      <c r="R13" s="1302">
        <v>137230365.15632</v>
      </c>
      <c r="S13" s="1303"/>
      <c r="T13" s="1304"/>
      <c r="U13" s="1305">
        <v>0.1540852354440981</v>
      </c>
      <c r="V13" s="1299"/>
      <c r="W13" s="1300"/>
      <c r="X13" s="1306">
        <v>0.90572041003171</v>
      </c>
      <c r="Y13" s="932"/>
      <c r="Z13" s="1307"/>
    </row>
    <row r="14" ht="18" customHeight="1" x14ac:dyDescent="0.25">
      <c r="B14" s="1308" t="s">
        <v>1110</v>
      </c>
      <c r="C14" s="1302">
        <v>37541</v>
      </c>
      <c r="D14" s="1293"/>
      <c r="E14" s="1293"/>
      <c r="F14" s="1302" t="s">
        <v>90</v>
      </c>
      <c r="G14" s="1302" t="s">
        <v>117</v>
      </c>
      <c r="H14" s="1302" t="s">
        <v>90</v>
      </c>
      <c r="I14" s="1302">
        <v>320892772.2</v>
      </c>
      <c r="J14" s="1302" t="s">
        <v>90</v>
      </c>
      <c r="K14" s="1302" t="s">
        <v>117</v>
      </c>
      <c r="L14" s="1302" t="s">
        <v>90</v>
      </c>
      <c r="M14" s="1302">
        <v>481339158.3000001</v>
      </c>
      <c r="N14" s="1302" t="s">
        <v>90</v>
      </c>
      <c r="O14" s="1302" t="s">
        <v>90</v>
      </c>
      <c r="P14" s="1302" t="s">
        <v>117</v>
      </c>
      <c r="Q14" s="1302" t="s">
        <v>117</v>
      </c>
      <c r="R14" s="1302">
        <v>802231930.5</v>
      </c>
      <c r="S14" s="1303"/>
      <c r="T14" s="1304"/>
      <c r="U14" s="1305">
        <v>0.0671612464505474</v>
      </c>
      <c r="V14" s="1299"/>
      <c r="W14" s="1300"/>
      <c r="X14" s="1302">
        <v>2.521300353</v>
      </c>
      <c r="Y14" s="932"/>
      <c r="Z14" s="1307"/>
    </row>
    <row r="15" ht="18" customHeight="1" x14ac:dyDescent="0.25">
      <c r="B15" s="1309" t="s">
        <v>1112</v>
      </c>
      <c r="C15" s="1302">
        <v>37541</v>
      </c>
      <c r="D15" s="1293"/>
      <c r="E15" s="1293"/>
      <c r="F15" s="1302" t="s">
        <v>90</v>
      </c>
      <c r="G15" s="1302" t="s">
        <v>117</v>
      </c>
      <c r="H15" s="1302" t="s">
        <v>90</v>
      </c>
      <c r="I15" s="1302">
        <v>320892772.2</v>
      </c>
      <c r="J15" s="1302" t="s">
        <v>90</v>
      </c>
      <c r="K15" s="1302" t="s">
        <v>117</v>
      </c>
      <c r="L15" s="1302" t="s">
        <v>90</v>
      </c>
      <c r="M15" s="1302">
        <v>481339158.3000001</v>
      </c>
      <c r="N15" s="1302" t="s">
        <v>90</v>
      </c>
      <c r="O15" s="1302" t="s">
        <v>90</v>
      </c>
      <c r="P15" s="1302" t="s">
        <v>117</v>
      </c>
      <c r="Q15" s="1302" t="s">
        <v>117</v>
      </c>
      <c r="R15" s="1302">
        <v>802231930.5</v>
      </c>
      <c r="S15" s="1303"/>
      <c r="T15" s="1304"/>
      <c r="U15" s="1305">
        <v>0.0671612464505474</v>
      </c>
      <c r="V15" s="1299"/>
      <c r="W15" s="1300"/>
      <c r="X15" s="1302">
        <v>2.521300353</v>
      </c>
      <c r="Y15" s="932"/>
      <c r="Z15" s="1307"/>
    </row>
    <row r="16" ht="18" customHeight="1" x14ac:dyDescent="0.25">
      <c r="B16" s="1310" t="s">
        <v>1020</v>
      </c>
      <c r="C16" s="1311">
        <v>36709</v>
      </c>
      <c r="D16" s="1204">
        <v>21.3525</v>
      </c>
      <c r="E16" s="1302">
        <v>50</v>
      </c>
      <c r="F16" s="27" t="s">
        <v>90</v>
      </c>
      <c r="G16" s="27" t="s">
        <v>117</v>
      </c>
      <c r="H16" s="27" t="s">
        <v>90</v>
      </c>
      <c r="I16" s="27">
        <v>313531569</v>
      </c>
      <c r="J16" s="27" t="s">
        <v>90</v>
      </c>
      <c r="K16" s="27" t="s">
        <v>117</v>
      </c>
      <c r="L16" s="27" t="s">
        <v>90</v>
      </c>
      <c r="M16" s="27">
        <v>470297353.50000006</v>
      </c>
      <c r="N16" s="27" t="s">
        <v>90</v>
      </c>
      <c r="O16" s="27" t="s">
        <v>90</v>
      </c>
      <c r="P16" s="27" t="s">
        <v>117</v>
      </c>
      <c r="Q16" s="27" t="s">
        <v>117</v>
      </c>
      <c r="R16" s="1302">
        <v>783828922.5</v>
      </c>
      <c r="S16" s="1303"/>
      <c r="T16" s="1304"/>
      <c r="U16" s="1305">
        <v>0.06710785714285707</v>
      </c>
      <c r="V16" s="1299"/>
      <c r="W16" s="1300"/>
      <c r="X16" s="1306">
        <v>2.46346232785714</v>
      </c>
      <c r="Y16" s="932"/>
      <c r="Z16" s="1307"/>
    </row>
    <row r="17" ht="18" customHeight="1" x14ac:dyDescent="0.25">
      <c r="B17" s="1310" t="s">
        <v>1021</v>
      </c>
      <c r="C17" s="1311">
        <v>832</v>
      </c>
      <c r="D17" s="1204">
        <v>22.119</v>
      </c>
      <c r="E17" s="1302">
        <v>60</v>
      </c>
      <c r="F17" s="27" t="s">
        <v>90</v>
      </c>
      <c r="G17" s="27" t="s">
        <v>117</v>
      </c>
      <c r="H17" s="27" t="s">
        <v>90</v>
      </c>
      <c r="I17" s="27">
        <v>7361203.199999999</v>
      </c>
      <c r="J17" s="27" t="s">
        <v>90</v>
      </c>
      <c r="K17" s="27" t="s">
        <v>117</v>
      </c>
      <c r="L17" s="27" t="s">
        <v>90</v>
      </c>
      <c r="M17" s="27">
        <v>11041804.799999997</v>
      </c>
      <c r="N17" s="27" t="s">
        <v>90</v>
      </c>
      <c r="O17" s="27" t="s">
        <v>90</v>
      </c>
      <c r="P17" s="27" t="s">
        <v>117</v>
      </c>
      <c r="Q17" s="27" t="s">
        <v>117</v>
      </c>
      <c r="R17" s="1302">
        <v>18403007.999999996</v>
      </c>
      <c r="S17" s="1303"/>
      <c r="T17" s="1304"/>
      <c r="U17" s="1305">
        <v>0.06951685714286059</v>
      </c>
      <c r="V17" s="1299"/>
      <c r="W17" s="1300"/>
      <c r="X17" s="1306">
        <v>0.05783802514286</v>
      </c>
      <c r="Y17" s="932"/>
      <c r="Z17" s="1307"/>
    </row>
    <row r="18" ht="18" customHeight="1" x14ac:dyDescent="0.25">
      <c r="B18" s="1308" t="s">
        <v>1114</v>
      </c>
      <c r="C18" s="1302">
        <v>9</v>
      </c>
      <c r="D18" s="1293"/>
      <c r="E18" s="1293"/>
      <c r="F18" s="1302" t="s">
        <v>90</v>
      </c>
      <c r="G18" s="1302" t="s">
        <v>117</v>
      </c>
      <c r="H18" s="1302" t="s">
        <v>90</v>
      </c>
      <c r="I18" s="1302" t="s">
        <v>117</v>
      </c>
      <c r="J18" s="1302" t="s">
        <v>90</v>
      </c>
      <c r="K18" s="1302" t="s">
        <v>117</v>
      </c>
      <c r="L18" s="1302" t="s">
        <v>90</v>
      </c>
      <c r="M18" s="1302">
        <v>36236.4408</v>
      </c>
      <c r="N18" s="1302" t="s">
        <v>90</v>
      </c>
      <c r="O18" s="1302" t="s">
        <v>90</v>
      </c>
      <c r="P18" s="1302">
        <v>739.5192</v>
      </c>
      <c r="Q18" s="1302" t="s">
        <v>117</v>
      </c>
      <c r="R18" s="1302">
        <v>36975.96</v>
      </c>
      <c r="S18" s="1303"/>
      <c r="T18" s="1304"/>
      <c r="U18" s="1305" t="s">
        <v>90</v>
      </c>
      <c r="V18" s="1299"/>
      <c r="W18" s="1300"/>
      <c r="X18" s="1302" t="s">
        <v>90</v>
      </c>
      <c r="Y18" s="932"/>
      <c r="Z18" s="1307"/>
    </row>
    <row r="19" ht="18" customHeight="1" x14ac:dyDescent="0.25">
      <c r="B19" s="1309" t="s">
        <v>1115</v>
      </c>
      <c r="C19" s="1302">
        <v>9</v>
      </c>
      <c r="D19" s="1293"/>
      <c r="E19" s="1293"/>
      <c r="F19" s="1302" t="s">
        <v>90</v>
      </c>
      <c r="G19" s="1302" t="s">
        <v>117</v>
      </c>
      <c r="H19" s="1302" t="s">
        <v>90</v>
      </c>
      <c r="I19" s="1302" t="s">
        <v>117</v>
      </c>
      <c r="J19" s="1302" t="s">
        <v>90</v>
      </c>
      <c r="K19" s="1302" t="s">
        <v>117</v>
      </c>
      <c r="L19" s="1302" t="s">
        <v>90</v>
      </c>
      <c r="M19" s="1302">
        <v>36236.4408</v>
      </c>
      <c r="N19" s="1302" t="s">
        <v>90</v>
      </c>
      <c r="O19" s="1302" t="s">
        <v>90</v>
      </c>
      <c r="P19" s="1302">
        <v>739.5192</v>
      </c>
      <c r="Q19" s="1302" t="s">
        <v>117</v>
      </c>
      <c r="R19" s="1302">
        <v>36975.96</v>
      </c>
      <c r="S19" s="1303"/>
      <c r="T19" s="1304"/>
      <c r="U19" s="1305" t="s">
        <v>90</v>
      </c>
      <c r="V19" s="1299"/>
      <c r="W19" s="1300"/>
      <c r="X19" s="1302" t="s">
        <v>90</v>
      </c>
      <c r="Y19" s="932"/>
      <c r="Z19" s="1307"/>
    </row>
    <row r="20" ht="18" customHeight="1" x14ac:dyDescent="0.25">
      <c r="B20" s="1310" t="s">
        <v>1022</v>
      </c>
      <c r="C20" s="1204">
        <v>9</v>
      </c>
      <c r="D20" s="1204">
        <v>4.10844</v>
      </c>
      <c r="E20" s="1302">
        <v>28</v>
      </c>
      <c r="F20" s="27" t="s">
        <v>90</v>
      </c>
      <c r="G20" s="27" t="s">
        <v>117</v>
      </c>
      <c r="H20" s="27" t="s">
        <v>90</v>
      </c>
      <c r="I20" s="27" t="s">
        <v>117</v>
      </c>
      <c r="J20" s="27" t="s">
        <v>90</v>
      </c>
      <c r="K20" s="27" t="s">
        <v>117</v>
      </c>
      <c r="L20" s="27" t="s">
        <v>90</v>
      </c>
      <c r="M20" s="27">
        <v>36236.4408</v>
      </c>
      <c r="N20" s="27" t="s">
        <v>90</v>
      </c>
      <c r="O20" s="27" t="s">
        <v>90</v>
      </c>
      <c r="P20" s="27">
        <v>739.5192</v>
      </c>
      <c r="Q20" s="27" t="s">
        <v>117</v>
      </c>
      <c r="R20" s="1302">
        <v>36975.96</v>
      </c>
      <c r="S20" s="1303"/>
      <c r="T20" s="1304"/>
      <c r="U20" s="1305" t="s">
        <v>90</v>
      </c>
      <c r="V20" s="1299"/>
      <c r="W20" s="1300"/>
      <c r="X20" s="1306" t="s">
        <v>90</v>
      </c>
      <c r="Y20" s="932"/>
      <c r="Z20" s="1307"/>
    </row>
    <row r="21" ht="18" customHeight="1" x14ac:dyDescent="0.25">
      <c r="B21" s="1308" t="s">
        <v>1170</v>
      </c>
      <c r="C21" s="1302">
        <v>196373.78</v>
      </c>
      <c r="D21" s="1293"/>
      <c r="E21" s="1293"/>
      <c r="F21" s="1302" t="s">
        <v>90</v>
      </c>
      <c r="G21" s="1302" t="s">
        <v>117</v>
      </c>
      <c r="H21" s="1302" t="s">
        <v>90</v>
      </c>
      <c r="I21" s="1302">
        <v>41269094.015</v>
      </c>
      <c r="J21" s="1302" t="s">
        <v>90</v>
      </c>
      <c r="K21" s="1302">
        <v>29656976.715000004</v>
      </c>
      <c r="L21" s="1302" t="s">
        <v>90</v>
      </c>
      <c r="M21" s="1302">
        <v>236213312.7888418</v>
      </c>
      <c r="N21" s="1302" t="s">
        <v>90</v>
      </c>
      <c r="O21" s="1302" t="s">
        <v>90</v>
      </c>
      <c r="P21" s="1302">
        <v>280506.88000000006</v>
      </c>
      <c r="Q21" s="1302">
        <v>87007541.06487718</v>
      </c>
      <c r="R21" s="1302">
        <v>394427431.463719</v>
      </c>
      <c r="S21" s="1303"/>
      <c r="T21" s="1304"/>
      <c r="U21" s="1305">
        <v>0.007093919128422645</v>
      </c>
      <c r="V21" s="1299"/>
      <c r="W21" s="1300"/>
      <c r="X21" s="1302">
        <v>1.3930597142626602</v>
      </c>
      <c r="Y21" s="932"/>
      <c r="Z21" s="1307"/>
    </row>
    <row r="22" ht="18" customHeight="1" x14ac:dyDescent="0.25">
      <c r="B22" s="1309" t="s">
        <v>1117</v>
      </c>
      <c r="C22" s="1204">
        <v>316</v>
      </c>
      <c r="D22" s="1204">
        <v>44.38400000000001</v>
      </c>
      <c r="E22" s="1302">
        <v>380</v>
      </c>
      <c r="F22" s="27" t="s">
        <v>90</v>
      </c>
      <c r="G22" s="27" t="s">
        <v>117</v>
      </c>
      <c r="H22" s="27" t="s">
        <v>90</v>
      </c>
      <c r="I22" s="27">
        <v>8415206.4</v>
      </c>
      <c r="J22" s="27" t="s">
        <v>90</v>
      </c>
      <c r="K22" s="27">
        <v>841520.6400000001</v>
      </c>
      <c r="L22" s="27" t="s">
        <v>90</v>
      </c>
      <c r="M22" s="27">
        <v>4488110.08</v>
      </c>
      <c r="N22" s="27" t="s">
        <v>90</v>
      </c>
      <c r="O22" s="27" t="s">
        <v>90</v>
      </c>
      <c r="P22" s="27">
        <v>280506.88000000006</v>
      </c>
      <c r="Q22" s="27" t="s">
        <v>117</v>
      </c>
      <c r="R22" s="1302">
        <v>14025344.000000002</v>
      </c>
      <c r="S22" s="1303"/>
      <c r="T22" s="1304"/>
      <c r="U22" s="1305">
        <v>0.2929344</v>
      </c>
      <c r="V22" s="1299"/>
      <c r="W22" s="1300"/>
      <c r="X22" s="1306">
        <v>0.0925672704</v>
      </c>
      <c r="Y22" s="932"/>
      <c r="Z22" s="1307"/>
    </row>
    <row r="23" ht="18" customHeight="1" x14ac:dyDescent="0.25">
      <c r="B23" s="1309" t="s">
        <v>1118</v>
      </c>
      <c r="C23" s="1204">
        <v>2</v>
      </c>
      <c r="D23" s="1204">
        <v>36.4343</v>
      </c>
      <c r="E23" s="1302">
        <v>217</v>
      </c>
      <c r="F23" s="27" t="s">
        <v>90</v>
      </c>
      <c r="G23" s="27" t="s">
        <v>117</v>
      </c>
      <c r="H23" s="27" t="s">
        <v>90</v>
      </c>
      <c r="I23" s="27">
        <v>29147.440000000002</v>
      </c>
      <c r="J23" s="27" t="s">
        <v>90</v>
      </c>
      <c r="K23" s="27" t="s">
        <v>117</v>
      </c>
      <c r="L23" s="27" t="s">
        <v>90</v>
      </c>
      <c r="M23" s="27">
        <v>43721.16</v>
      </c>
      <c r="N23" s="27" t="s">
        <v>90</v>
      </c>
      <c r="O23" s="27" t="s">
        <v>90</v>
      </c>
      <c r="P23" s="27" t="s">
        <v>117</v>
      </c>
      <c r="Q23" s="27" t="s">
        <v>117</v>
      </c>
      <c r="R23" s="1302">
        <v>72868.6</v>
      </c>
      <c r="S23" s="1303"/>
      <c r="T23" s="1304"/>
      <c r="U23" s="1305">
        <v>0.11450779999999999</v>
      </c>
      <c r="V23" s="1299"/>
      <c r="W23" s="1300"/>
      <c r="X23" s="1306">
        <v>0.0002290156</v>
      </c>
      <c r="Y23" s="932"/>
      <c r="Z23" s="1307"/>
    </row>
    <row r="24" ht="18" customHeight="1" x14ac:dyDescent="0.25">
      <c r="B24" s="1309" t="s">
        <v>1119</v>
      </c>
      <c r="C24" s="1204">
        <v>10133</v>
      </c>
      <c r="D24" s="1204">
        <v>22.50225</v>
      </c>
      <c r="E24" s="1302">
        <v>45</v>
      </c>
      <c r="F24" s="27" t="s">
        <v>90</v>
      </c>
      <c r="G24" s="27" t="s">
        <v>117</v>
      </c>
      <c r="H24" s="27" t="s">
        <v>90</v>
      </c>
      <c r="I24" s="27">
        <v>22801529.925</v>
      </c>
      <c r="J24" s="27" t="s">
        <v>90</v>
      </c>
      <c r="K24" s="27">
        <v>22801529.925</v>
      </c>
      <c r="L24" s="27" t="s">
        <v>90</v>
      </c>
      <c r="M24" s="27">
        <v>182412239.4</v>
      </c>
      <c r="N24" s="27" t="s">
        <v>90</v>
      </c>
      <c r="O24" s="27" t="s">
        <v>90</v>
      </c>
      <c r="P24" s="27" t="s">
        <v>117</v>
      </c>
      <c r="Q24" s="27" t="s">
        <v>117</v>
      </c>
      <c r="R24" s="1302">
        <v>228015299.25</v>
      </c>
      <c r="S24" s="1303"/>
      <c r="T24" s="1304"/>
      <c r="U24" s="1305">
        <v>0.08840169642857101</v>
      </c>
      <c r="V24" s="1299"/>
      <c r="W24" s="1300"/>
      <c r="X24" s="1306">
        <v>0.89577438991071</v>
      </c>
      <c r="Y24" s="932"/>
      <c r="Z24" s="1307"/>
    </row>
    <row r="25" ht="18" customHeight="1" x14ac:dyDescent="0.25">
      <c r="B25" s="1309" t="s">
        <v>1120</v>
      </c>
      <c r="C25" s="1204">
        <v>450</v>
      </c>
      <c r="D25" s="1204">
        <v>39.9602</v>
      </c>
      <c r="E25" s="1302">
        <v>238</v>
      </c>
      <c r="F25" s="27" t="s">
        <v>90</v>
      </c>
      <c r="G25" s="27" t="s">
        <v>117</v>
      </c>
      <c r="H25" s="27" t="s">
        <v>90</v>
      </c>
      <c r="I25" s="27">
        <v>4495522.5</v>
      </c>
      <c r="J25" s="27" t="s">
        <v>90</v>
      </c>
      <c r="K25" s="27">
        <v>2697313.5</v>
      </c>
      <c r="L25" s="27" t="s">
        <v>90</v>
      </c>
      <c r="M25" s="27">
        <v>10789254</v>
      </c>
      <c r="N25" s="27" t="s">
        <v>90</v>
      </c>
      <c r="O25" s="27" t="s">
        <v>90</v>
      </c>
      <c r="P25" s="27" t="s">
        <v>117</v>
      </c>
      <c r="Q25" s="27" t="s">
        <v>117</v>
      </c>
      <c r="R25" s="1302">
        <v>17982090</v>
      </c>
      <c r="S25" s="1303"/>
      <c r="T25" s="1304"/>
      <c r="U25" s="1305">
        <v>0.26687705</v>
      </c>
      <c r="V25" s="1299"/>
      <c r="W25" s="1300"/>
      <c r="X25" s="1306">
        <v>0.1200946725</v>
      </c>
      <c r="Y25" s="932"/>
      <c r="Z25" s="1307"/>
    </row>
    <row r="26" ht="18" customHeight="1" x14ac:dyDescent="0.25">
      <c r="B26" s="1309" t="s">
        <v>1171</v>
      </c>
      <c r="C26" s="1204">
        <v>1013</v>
      </c>
      <c r="D26" s="1204">
        <v>21.827</v>
      </c>
      <c r="E26" s="1302">
        <v>130</v>
      </c>
      <c r="F26" s="27" t="s">
        <v>90</v>
      </c>
      <c r="G26" s="27" t="s">
        <v>117</v>
      </c>
      <c r="H26" s="27" t="s">
        <v>90</v>
      </c>
      <c r="I26" s="27">
        <v>5527687.75</v>
      </c>
      <c r="J26" s="27" t="s">
        <v>90</v>
      </c>
      <c r="K26" s="27">
        <v>3316612.6500000004</v>
      </c>
      <c r="L26" s="27" t="s">
        <v>90</v>
      </c>
      <c r="M26" s="27">
        <v>13266450.6</v>
      </c>
      <c r="N26" s="27" t="s">
        <v>90</v>
      </c>
      <c r="O26" s="27" t="s">
        <v>90</v>
      </c>
      <c r="P26" s="27" t="s">
        <v>117</v>
      </c>
      <c r="Q26" s="27" t="s">
        <v>117</v>
      </c>
      <c r="R26" s="1302">
        <v>22110751</v>
      </c>
      <c r="S26" s="1303"/>
      <c r="T26" s="1304"/>
      <c r="U26" s="1305">
        <v>0.14577317857143138</v>
      </c>
      <c r="V26" s="1299"/>
      <c r="W26" s="1300"/>
      <c r="X26" s="1306">
        <v>0.14766822989286</v>
      </c>
      <c r="Y26" s="932"/>
      <c r="Z26" s="1307"/>
    </row>
    <row r="27" ht="18" customHeight="1" x14ac:dyDescent="0.25">
      <c r="B27" s="1309" t="s">
        <v>1122</v>
      </c>
      <c r="C27" s="1204">
        <v>184459.78</v>
      </c>
      <c r="D27" s="1204">
        <v>0.60837695140761</v>
      </c>
      <c r="E27" s="1302">
        <v>2.0555926618529</v>
      </c>
      <c r="F27" s="27" t="s">
        <v>90</v>
      </c>
      <c r="G27" s="27" t="s">
        <v>117</v>
      </c>
      <c r="H27" s="27" t="s">
        <v>90</v>
      </c>
      <c r="I27" s="27" t="s">
        <v>117</v>
      </c>
      <c r="J27" s="27" t="s">
        <v>90</v>
      </c>
      <c r="K27" s="27" t="s">
        <v>117</v>
      </c>
      <c r="L27" s="27" t="s">
        <v>90</v>
      </c>
      <c r="M27" s="27">
        <v>25213537.548841797</v>
      </c>
      <c r="N27" s="27" t="s">
        <v>90</v>
      </c>
      <c r="O27" s="27" t="s">
        <v>90</v>
      </c>
      <c r="P27" s="27" t="s">
        <v>117</v>
      </c>
      <c r="Q27" s="27">
        <v>87007541.06487718</v>
      </c>
      <c r="R27" s="1302">
        <v>112221078.61371899</v>
      </c>
      <c r="S27" s="1303"/>
      <c r="T27" s="1304"/>
      <c r="U27" s="1305">
        <v>0.0007412246504852711</v>
      </c>
      <c r="V27" s="1299"/>
      <c r="W27" s="1300"/>
      <c r="X27" s="1306">
        <v>0.13672613595909</v>
      </c>
      <c r="Y27" s="932"/>
      <c r="Z27" s="1307"/>
    </row>
    <row r="28" ht="18" customHeight="1" x14ac:dyDescent="0.35" s="1324" customFormat="1">
      <c r="B28" s="1312" t="s">
        <v>985</v>
      </c>
      <c r="C28" s="1313"/>
      <c r="D28" s="1313"/>
      <c r="E28" s="1313"/>
      <c r="F28" s="1314"/>
      <c r="G28" s="1314"/>
      <c r="H28" s="1314"/>
      <c r="I28" s="1314"/>
      <c r="J28" s="1314"/>
      <c r="K28" s="1314"/>
      <c r="L28" s="1314"/>
      <c r="M28" s="1313"/>
      <c r="N28" s="1315"/>
      <c r="O28" s="1315"/>
      <c r="P28" s="1313"/>
      <c r="Q28" s="1315"/>
      <c r="R28" s="1316"/>
      <c r="S28" s="1317">
        <v>212054112</v>
      </c>
      <c r="T28" s="1318" t="s">
        <v>97</v>
      </c>
      <c r="U28" s="1319"/>
      <c r="V28" s="1320">
        <v>0.010000000003078215</v>
      </c>
      <c r="W28" s="1321" t="s">
        <v>97</v>
      </c>
      <c r="X28" s="1322"/>
      <c r="Y28" s="1317">
        <v>3.33227890388289</v>
      </c>
      <c r="Z28" s="1323" t="s">
        <v>97</v>
      </c>
    </row>
    <row r="29" ht="18" customHeight="1" x14ac:dyDescent="0.25">
      <c r="B29" s="1325" t="s">
        <v>1172</v>
      </c>
      <c r="C29" s="1326"/>
      <c r="D29" s="1326"/>
      <c r="E29" s="1326"/>
      <c r="F29" s="1327" t="s">
        <v>90</v>
      </c>
      <c r="G29" s="1327">
        <v>51720958.12351306</v>
      </c>
      <c r="H29" s="1327" t="s">
        <v>90</v>
      </c>
      <c r="I29" s="1327">
        <v>620766656.79316</v>
      </c>
      <c r="J29" s="1327" t="s">
        <v>90</v>
      </c>
      <c r="K29" s="1327">
        <v>60689551.58910784</v>
      </c>
      <c r="L29" s="1327" t="s">
        <v>90</v>
      </c>
      <c r="M29" s="1328"/>
      <c r="N29" s="1329" t="s">
        <v>90</v>
      </c>
      <c r="O29" s="1329" t="s">
        <v>90</v>
      </c>
      <c r="P29" s="1328"/>
      <c r="Q29" s="1330">
        <v>87007541.06487718</v>
      </c>
      <c r="R29" s="1326"/>
      <c r="S29" s="1326"/>
      <c r="T29" s="1331"/>
      <c r="U29" s="1332"/>
      <c r="V29" s="1331"/>
      <c r="W29" s="1333"/>
      <c r="X29" s="1332"/>
      <c r="Y29" s="1331"/>
      <c r="Z29" s="1333"/>
    </row>
    <row r="30" ht="18" customHeight="1" x14ac:dyDescent="0.25">
      <c r="B30" s="1334" t="s">
        <v>1173</v>
      </c>
      <c r="C30" s="1316"/>
      <c r="D30" s="1316"/>
      <c r="E30" s="1316"/>
      <c r="F30" s="1335" t="s">
        <v>90</v>
      </c>
      <c r="G30" s="1335">
        <v>0.005000000000000056</v>
      </c>
      <c r="H30" s="1335" t="s">
        <v>90</v>
      </c>
      <c r="I30" s="1335">
        <v>0.005000000000317394</v>
      </c>
      <c r="J30" s="1335" t="s">
        <v>90</v>
      </c>
      <c r="K30" s="1335">
        <v>0.02</v>
      </c>
      <c r="L30" s="1335" t="s">
        <v>90</v>
      </c>
      <c r="M30" s="1313"/>
      <c r="N30" s="1336" t="s">
        <v>90</v>
      </c>
      <c r="O30" s="1336" t="s">
        <v>90</v>
      </c>
      <c r="P30" s="1313"/>
      <c r="Q30" s="1337">
        <v>0.00099999999999998</v>
      </c>
      <c r="R30" s="1316"/>
      <c r="S30" s="1316"/>
      <c r="T30" s="1338"/>
      <c r="U30" s="1339"/>
      <c r="V30" s="1338"/>
      <c r="W30" s="1340"/>
      <c r="X30" s="1339"/>
      <c r="Y30" s="1338"/>
      <c r="Z30" s="1340"/>
    </row>
    <row r="31" ht="18" customHeight="1" x14ac:dyDescent="0.25">
      <c r="B31" s="1341" t="s">
        <v>1174</v>
      </c>
      <c r="C31" s="1342"/>
      <c r="D31" s="1342"/>
      <c r="E31" s="1342"/>
      <c r="F31" s="1343" t="s">
        <v>90</v>
      </c>
      <c r="G31" s="1343">
        <v>0.40637895668475</v>
      </c>
      <c r="H31" s="1343" t="s">
        <v>90</v>
      </c>
      <c r="I31" s="1343">
        <v>4.877452303684443</v>
      </c>
      <c r="J31" s="1343" t="s">
        <v>90</v>
      </c>
      <c r="K31" s="1343">
        <v>1.9073859070862464</v>
      </c>
      <c r="L31" s="1343" t="s">
        <v>90</v>
      </c>
      <c r="M31" s="1344"/>
      <c r="N31" s="1345" t="s">
        <v>90</v>
      </c>
      <c r="O31" s="1345" t="s">
        <v>90</v>
      </c>
      <c r="P31" s="1344"/>
      <c r="Q31" s="1345">
        <v>0.13672613595909</v>
      </c>
      <c r="R31" s="1342"/>
      <c r="S31" s="1344"/>
      <c r="T31" s="1346"/>
      <c r="U31" s="1347">
        <v>0.008934503698708908</v>
      </c>
      <c r="V31" s="1344"/>
      <c r="W31" s="1348"/>
      <c r="X31" s="1349">
        <v>7.327943303414529</v>
      </c>
      <c r="Y31" s="1350"/>
      <c r="Z31" s="1346"/>
    </row>
    <row r="32" ht="14.1" customHeight="1" x14ac:dyDescent="0.3">
      <c r="B32" s="218" t="s">
        <v>1175</v>
      </c>
    </row>
    <row r="33" ht="14.1" customHeight="1" x14ac:dyDescent="0.25">
      <c r="B33" s="218" t="s">
        <v>1176</v>
      </c>
      <c r="C33" s="1351"/>
      <c r="D33" s="1351"/>
      <c r="E33" s="1351"/>
      <c r="F33" s="1351"/>
      <c r="G33" s="1351"/>
      <c r="H33" s="1351"/>
      <c r="I33" s="1351"/>
      <c r="J33" s="1351"/>
      <c r="K33" s="1351"/>
      <c r="L33" s="1351"/>
      <c r="M33" s="1351"/>
      <c r="N33" s="1351"/>
      <c r="O33" s="1351"/>
      <c r="P33" s="1351"/>
      <c r="Q33" s="1351"/>
      <c r="R33" s="1351"/>
      <c r="S33" s="1351"/>
      <c r="T33" s="1351"/>
      <c r="U33" s="1351"/>
      <c r="V33" s="1351"/>
      <c r="W33" s="1351"/>
      <c r="X33" s="1351"/>
    </row>
    <row r="34" ht="14.1" customHeight="1" x14ac:dyDescent="0.25">
      <c r="B34" s="218" t="s">
        <v>1177</v>
      </c>
      <c r="C34" s="1351"/>
      <c r="D34" s="1351"/>
      <c r="E34" s="1351"/>
      <c r="F34" s="1351"/>
      <c r="G34" s="1351"/>
      <c r="H34" s="1351"/>
      <c r="I34" s="1351"/>
      <c r="J34" s="1351"/>
      <c r="K34" s="1351"/>
      <c r="L34" s="1351"/>
      <c r="M34" s="1351"/>
      <c r="N34" s="1351"/>
      <c r="O34" s="1351"/>
      <c r="P34" s="1351"/>
      <c r="Q34" s="1351"/>
      <c r="R34" s="1351"/>
      <c r="S34" s="1351"/>
      <c r="T34" s="1351"/>
      <c r="U34" s="1351"/>
      <c r="V34" s="1351"/>
      <c r="W34" s="1351"/>
      <c r="X34" s="1351"/>
    </row>
    <row r="35" ht="14.1" customHeight="1" x14ac:dyDescent="0.35">
      <c r="B35" s="218" t="s">
        <v>1178</v>
      </c>
      <c r="C35" s="1352"/>
      <c r="D35" s="1352"/>
      <c r="E35" s="1352"/>
      <c r="F35" s="1352"/>
      <c r="G35" s="1352"/>
      <c r="H35" s="1352"/>
      <c r="I35" s="1352"/>
      <c r="J35" s="1352"/>
      <c r="K35" s="1352"/>
      <c r="L35" s="1352"/>
      <c r="M35" s="1352"/>
      <c r="N35" s="1352"/>
      <c r="O35" s="1352"/>
      <c r="P35" s="1352"/>
      <c r="Q35" s="1352"/>
      <c r="R35" s="1352"/>
      <c r="S35" s="1352"/>
      <c r="T35" s="1352"/>
      <c r="U35" s="1352"/>
      <c r="V35" s="1352"/>
      <c r="W35" s="1352"/>
      <c r="X35" s="1352"/>
      <c r="Y35" s="1353"/>
      <c r="Z35" s="1353"/>
    </row>
    <row r="36" ht="14.1" customHeight="1" x14ac:dyDescent="0.25">
      <c r="B36" s="218" t="s">
        <v>1179</v>
      </c>
      <c r="C36" s="1351"/>
      <c r="D36" s="1351"/>
      <c r="E36" s="1351"/>
      <c r="F36" s="1351"/>
      <c r="G36" s="1351"/>
      <c r="H36" s="1351"/>
      <c r="I36" s="1351"/>
      <c r="J36" s="1351"/>
      <c r="K36" s="1351"/>
      <c r="L36" s="1351"/>
      <c r="M36" s="1351"/>
      <c r="N36" s="1351"/>
      <c r="O36" s="1351"/>
      <c r="P36" s="1351"/>
      <c r="Q36" s="1351"/>
      <c r="R36" s="1351"/>
      <c r="S36" s="1351"/>
      <c r="T36" s="1351"/>
      <c r="U36" s="1351"/>
      <c r="V36" s="1351"/>
      <c r="W36" s="1351"/>
      <c r="X36" s="1351"/>
    </row>
    <row r="37" ht="14.1" customHeight="1" x14ac:dyDescent="0.25">
      <c r="B37" s="218" t="s">
        <v>1180</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5">
      <c r="B38" s="218" t="s">
        <v>1181</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5">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5">
      <c r="B40" s="152" t="s">
        <v>142</v>
      </c>
      <c r="C40" s="1354"/>
      <c r="D40" s="1354"/>
      <c r="E40" s="1354"/>
      <c r="F40" s="1354"/>
      <c r="G40" s="1354"/>
      <c r="H40" s="1354"/>
      <c r="I40" s="1354"/>
      <c r="J40" s="1354"/>
      <c r="K40" s="1354"/>
      <c r="L40" s="1354"/>
      <c r="M40" s="1354"/>
      <c r="N40" s="1354"/>
      <c r="O40" s="1354"/>
      <c r="P40" s="1354"/>
      <c r="Q40" s="1354"/>
      <c r="R40" s="1354"/>
      <c r="S40" s="1354"/>
      <c r="T40" s="1354"/>
      <c r="U40" s="1354"/>
      <c r="V40" s="1354"/>
      <c r="W40" s="1354"/>
      <c r="X40" s="1354"/>
    </row>
    <row r="41" ht="14.1" customHeight="1" x14ac:dyDescent="0.25">
      <c r="B41" s="1355"/>
      <c r="C41" s="1354"/>
      <c r="D41" s="1354"/>
      <c r="E41" s="1354"/>
      <c r="F41" s="1354"/>
      <c r="G41" s="1354"/>
      <c r="H41" s="1354"/>
      <c r="I41" s="1354"/>
      <c r="J41" s="1354"/>
      <c r="K41" s="1354"/>
      <c r="L41" s="1354"/>
      <c r="M41" s="1354"/>
      <c r="N41" s="1354"/>
      <c r="O41" s="1354"/>
      <c r="P41" s="1354"/>
      <c r="Q41" s="1354"/>
      <c r="R41" s="1354"/>
      <c r="S41" s="1354"/>
      <c r="T41" s="1354"/>
      <c r="U41" s="1354"/>
      <c r="V41" s="1354"/>
      <c r="W41" s="1354"/>
      <c r="X41" s="1354"/>
    </row>
    <row r="42" ht="14.1" customHeight="1" x14ac:dyDescent="0.25">
      <c r="B42" s="220" t="s">
        <v>474</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5">
      <c r="B43" s="1224" t="s">
        <v>1182</v>
      </c>
      <c r="C43" s="1225"/>
      <c r="D43" s="1225"/>
      <c r="E43" s="1225"/>
      <c r="F43" s="1225"/>
      <c r="G43" s="1225"/>
      <c r="H43" s="1225"/>
      <c r="I43" s="1225"/>
      <c r="J43" s="1225"/>
      <c r="K43" s="1225"/>
      <c r="L43" s="1225"/>
      <c r="M43" s="1225"/>
      <c r="N43" s="1225"/>
      <c r="O43" s="1225"/>
      <c r="P43" s="1225"/>
      <c r="Q43" s="1225"/>
      <c r="R43" s="1225"/>
      <c r="S43" s="1225"/>
      <c r="T43" s="1225"/>
      <c r="U43" s="1225"/>
      <c r="V43" s="1225"/>
      <c r="W43" s="1225"/>
      <c r="X43" s="1225"/>
      <c r="Y43" s="1225"/>
      <c r="Z43" s="1226"/>
    </row>
    <row r="44" ht="14.1" customHeight="1" x14ac:dyDescent="0.25">
      <c r="B44" s="1224" t="s">
        <v>1183</v>
      </c>
      <c r="C44" s="1225"/>
      <c r="D44" s="1225"/>
      <c r="E44" s="1225"/>
      <c r="F44" s="1225"/>
      <c r="G44" s="1225"/>
      <c r="H44" s="1225"/>
      <c r="I44" s="1225"/>
      <c r="J44" s="1225"/>
      <c r="K44" s="1225"/>
      <c r="L44" s="1225"/>
      <c r="M44" s="1225"/>
      <c r="N44" s="1225"/>
      <c r="O44" s="1225"/>
      <c r="P44" s="1225"/>
      <c r="Q44" s="1225"/>
      <c r="R44" s="1225"/>
      <c r="S44" s="1225"/>
      <c r="T44" s="1225"/>
      <c r="U44" s="1225"/>
      <c r="V44" s="1225"/>
      <c r="W44" s="1225"/>
      <c r="X44" s="1225"/>
      <c r="Y44" s="1225"/>
      <c r="Z44" s="1226"/>
    </row>
    <row r="45" ht="14.1" customHeight="1" x14ac:dyDescent="0.25">
      <c r="B45" s="1224" t="s">
        <v>1068</v>
      </c>
      <c r="C45" s="1225"/>
      <c r="D45" s="1225"/>
      <c r="E45" s="1225"/>
      <c r="F45" s="1225"/>
      <c r="G45" s="1225"/>
      <c r="H45" s="1225"/>
      <c r="I45" s="1225"/>
      <c r="J45" s="1225"/>
      <c r="K45" s="1225"/>
      <c r="L45" s="1225"/>
      <c r="M45" s="1225"/>
      <c r="N45" s="1225"/>
      <c r="O45" s="1225"/>
      <c r="P45" s="1225"/>
      <c r="Q45" s="1225"/>
      <c r="R45" s="1225"/>
      <c r="S45" s="1225"/>
      <c r="T45" s="1225"/>
      <c r="U45" s="1225"/>
      <c r="V45" s="1225"/>
      <c r="W45" s="1225"/>
      <c r="X45" s="1225"/>
      <c r="Y45" s="1225"/>
      <c r="Z45" s="1226"/>
    </row>
    <row r="46" ht="14.1" customHeight="1" x14ac:dyDescent="0.25">
      <c r="B46" s="1096" t="s">
        <v>1184</v>
      </c>
      <c r="C46" s="1097"/>
      <c r="D46" s="1097"/>
      <c r="E46" s="1097"/>
      <c r="F46" s="1097"/>
      <c r="G46" s="1097"/>
      <c r="H46" s="1097"/>
      <c r="I46" s="1097"/>
      <c r="J46" s="1097"/>
      <c r="K46" s="1097"/>
      <c r="L46" s="1097"/>
      <c r="M46" s="1097"/>
      <c r="N46" s="1097"/>
      <c r="O46" s="1097"/>
      <c r="P46" s="1097"/>
      <c r="Q46" s="1097"/>
      <c r="R46" s="1097"/>
      <c r="S46" s="1097"/>
      <c r="T46" s="1097"/>
      <c r="U46" s="1097"/>
      <c r="V46" s="1097"/>
      <c r="W46" s="1097"/>
      <c r="X46" s="1097"/>
      <c r="Y46" s="1097"/>
      <c r="Z46" s="1098"/>
    </row>
    <row r="47" ht="14.1" customHeight="1" x14ac:dyDescent="0.25">
      <c r="B47" s="1099" t="s">
        <v>1185</v>
      </c>
      <c r="C47" s="1100"/>
      <c r="D47" s="1100"/>
      <c r="E47" s="1100"/>
      <c r="F47" s="1100"/>
      <c r="G47" s="1100"/>
      <c r="H47" s="1100"/>
      <c r="I47" s="1100"/>
      <c r="J47" s="1100"/>
      <c r="K47" s="1100"/>
      <c r="L47" s="1100"/>
      <c r="M47" s="1100"/>
      <c r="N47" s="1100"/>
      <c r="O47" s="1100"/>
      <c r="P47" s="1100"/>
      <c r="Q47" s="1100"/>
      <c r="R47" s="1100"/>
      <c r="S47" s="1100"/>
      <c r="T47" s="1100"/>
      <c r="U47" s="1100"/>
      <c r="V47" s="1100"/>
      <c r="W47" s="1100"/>
      <c r="X47" s="1100"/>
      <c r="Y47" s="1100"/>
      <c r="Z47" s="1101"/>
    </row>
    <row r="48" ht="18" customHeight="1" x14ac:dyDescent="0.25">
      <c r="B48" s="1356"/>
      <c r="C48" s="1357"/>
      <c r="D48" s="1357"/>
      <c r="E48" s="1357"/>
      <c r="F48" s="1357"/>
      <c r="G48" s="1357"/>
      <c r="H48" s="1357"/>
      <c r="I48" s="1357"/>
      <c r="J48" s="1357"/>
      <c r="K48" s="1357"/>
      <c r="L48" s="1357"/>
      <c r="M48" s="1357"/>
      <c r="N48" s="1357"/>
      <c r="O48" s="1357"/>
      <c r="P48" s="1357"/>
      <c r="Q48" s="1357"/>
      <c r="R48" s="1357"/>
      <c r="S48" s="1357"/>
      <c r="T48" s="1357"/>
      <c r="U48" s="1357"/>
      <c r="V48" s="1357"/>
      <c r="W48" s="1357"/>
      <c r="X48" s="1357"/>
      <c r="Y48" s="1357"/>
      <c r="Z48" s="1358"/>
    </row>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1186</v>
      </c>
      <c r="G1" s="100" t="s">
        <v>62</v>
      </c>
    </row>
    <row r="2" ht="18.9" customHeight="1" x14ac:dyDescent="0.25">
      <c r="B2" s="5" t="s">
        <v>1187</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59" t="s">
        <v>442</v>
      </c>
      <c r="C7" s="1360" t="s">
        <v>1016</v>
      </c>
      <c r="D7" s="1360"/>
      <c r="E7" s="1360"/>
      <c r="F7" s="1361" t="s">
        <v>1188</v>
      </c>
      <c r="G7" s="1362" t="s">
        <v>152</v>
      </c>
    </row>
    <row r="8" ht="14.1" customHeight="1" x14ac:dyDescent="0.25">
      <c r="B8" s="1363" t="s">
        <v>446</v>
      </c>
      <c r="C8" s="751" t="s">
        <v>1189</v>
      </c>
      <c r="D8" s="1258" t="s">
        <v>1190</v>
      </c>
      <c r="E8" s="1258"/>
      <c r="F8" s="1364" t="s">
        <v>449</v>
      </c>
      <c r="G8" s="1365" t="s">
        <v>449</v>
      </c>
    </row>
    <row r="9" ht="14.1" customHeight="1" x14ac:dyDescent="0.25">
      <c r="B9" s="1366"/>
      <c r="C9" s="1367" t="s">
        <v>1191</v>
      </c>
      <c r="D9" s="918" t="s">
        <v>1192</v>
      </c>
      <c r="E9" s="1368" t="s">
        <v>1193</v>
      </c>
      <c r="F9" s="1369" t="s">
        <v>1194</v>
      </c>
      <c r="G9" s="1145" t="s">
        <v>76</v>
      </c>
    </row>
    <row r="10" ht="18" customHeight="1" x14ac:dyDescent="0.25">
      <c r="B10" s="1370" t="s">
        <v>1195</v>
      </c>
      <c r="C10" s="1371"/>
      <c r="D10" s="1372"/>
      <c r="E10" s="1373"/>
      <c r="F10" s="1374"/>
      <c r="G10" s="1375">
        <v>4.051757788</v>
      </c>
    </row>
    <row r="11" ht="18" customHeight="1" x14ac:dyDescent="0.25">
      <c r="B11" s="1376" t="s">
        <v>1196</v>
      </c>
      <c r="C11" s="1377">
        <v>0.18751</v>
      </c>
      <c r="D11" s="1023" t="s">
        <v>90</v>
      </c>
      <c r="E11" s="1077" t="s">
        <v>90</v>
      </c>
      <c r="F11" s="1378">
        <v>12.012622996106874</v>
      </c>
      <c r="G11" s="1379">
        <v>2.252486938</v>
      </c>
    </row>
    <row r="12" ht="18" customHeight="1" x14ac:dyDescent="0.25">
      <c r="B12" s="1312" t="s">
        <v>1197</v>
      </c>
      <c r="C12" s="148">
        <v>0.26091</v>
      </c>
      <c r="D12" s="119" t="s">
        <v>1198</v>
      </c>
      <c r="E12" s="186" t="s">
        <v>90</v>
      </c>
      <c r="F12" s="1378">
        <v>6.896136023916294</v>
      </c>
      <c r="G12" s="1380">
        <v>1.79927085</v>
      </c>
      <c r="I12" s="1381"/>
    </row>
    <row r="13" ht="18" customHeight="1" x14ac:dyDescent="0.25">
      <c r="B13" s="1382" t="s">
        <v>1199</v>
      </c>
      <c r="C13" s="1377">
        <v>0.08553</v>
      </c>
      <c r="D13" s="1023" t="s">
        <v>90</v>
      </c>
      <c r="E13" s="1077" t="s">
        <v>90</v>
      </c>
      <c r="F13" s="1383">
        <v>7.953502139600141</v>
      </c>
      <c r="G13" s="1384">
        <v>0.680263038</v>
      </c>
      <c r="I13" s="1381"/>
    </row>
    <row r="14" ht="18" customHeight="1" x14ac:dyDescent="0.25">
      <c r="B14" s="1385" t="s">
        <v>1200</v>
      </c>
      <c r="C14" s="1377">
        <v>0.17538</v>
      </c>
      <c r="D14" s="1023" t="s">
        <v>90</v>
      </c>
      <c r="E14" s="1077" t="s">
        <v>90</v>
      </c>
      <c r="F14" s="1386">
        <v>6.380475607252822</v>
      </c>
      <c r="G14" s="1387">
        <v>1.119007812</v>
      </c>
    </row>
    <row r="15" ht="18" customHeight="1" x14ac:dyDescent="0.25">
      <c r="B15" s="1388" t="s">
        <v>1201</v>
      </c>
      <c r="C15" s="1389"/>
      <c r="D15" s="1390"/>
      <c r="E15" s="1391"/>
      <c r="F15" s="1392"/>
      <c r="G15" s="1375" t="s">
        <v>90</v>
      </c>
    </row>
    <row r="16" ht="18" customHeight="1" x14ac:dyDescent="0.25">
      <c r="B16" s="1376" t="s">
        <v>1202</v>
      </c>
      <c r="C16" s="1377" t="s">
        <v>90</v>
      </c>
      <c r="D16" s="1023" t="s">
        <v>90</v>
      </c>
      <c r="E16" s="1077" t="s">
        <v>90</v>
      </c>
      <c r="F16" s="1378" t="s">
        <v>90</v>
      </c>
      <c r="G16" s="1379" t="s">
        <v>90</v>
      </c>
    </row>
    <row r="17" ht="18" customHeight="1" x14ac:dyDescent="0.25">
      <c r="B17" s="1393" t="s">
        <v>1203</v>
      </c>
      <c r="C17" s="1377" t="s">
        <v>90</v>
      </c>
      <c r="D17" s="1023" t="s">
        <v>90</v>
      </c>
      <c r="E17" s="1077" t="s">
        <v>90</v>
      </c>
      <c r="F17" s="1386" t="s">
        <v>90</v>
      </c>
      <c r="G17" s="1387" t="s">
        <v>90</v>
      </c>
    </row>
    <row r="18" ht="18" customHeight="1" x14ac:dyDescent="0.25">
      <c r="B18" s="1388" t="s">
        <v>1204</v>
      </c>
      <c r="C18" s="1389"/>
      <c r="D18" s="1390"/>
      <c r="E18" s="1391"/>
      <c r="F18" s="1392"/>
      <c r="G18" s="1375" t="s">
        <v>90</v>
      </c>
    </row>
    <row r="19" ht="18" customHeight="1" x14ac:dyDescent="0.25">
      <c r="B19" s="1376" t="s">
        <v>1205</v>
      </c>
      <c r="C19" s="1377" t="s">
        <v>90</v>
      </c>
      <c r="D19" s="1023" t="s">
        <v>90</v>
      </c>
      <c r="E19" s="1077" t="s">
        <v>90</v>
      </c>
      <c r="F19" s="1378" t="s">
        <v>90</v>
      </c>
      <c r="G19" s="1379" t="s">
        <v>90</v>
      </c>
    </row>
    <row r="20" ht="18" customHeight="1" x14ac:dyDescent="0.25">
      <c r="B20" s="1393" t="s">
        <v>1206</v>
      </c>
      <c r="C20" s="1377" t="s">
        <v>90</v>
      </c>
      <c r="D20" s="1023" t="s">
        <v>90</v>
      </c>
      <c r="E20" s="1077" t="s">
        <v>90</v>
      </c>
      <c r="F20" s="1386" t="s">
        <v>90</v>
      </c>
      <c r="G20" s="1387" t="s">
        <v>90</v>
      </c>
    </row>
    <row r="21" ht="18" customHeight="1" x14ac:dyDescent="0.25">
      <c r="B21" s="1394" t="s">
        <v>1207</v>
      </c>
      <c r="C21" s="1389"/>
      <c r="D21" s="1390"/>
      <c r="E21" s="1391"/>
      <c r="F21" s="1392"/>
      <c r="G21" s="1395"/>
    </row>
    <row r="22" ht="18" customHeight="1" x14ac:dyDescent="0.3">
      <c r="B22" s="1396"/>
      <c r="C22" s="1397"/>
      <c r="D22" s="1397"/>
      <c r="E22" s="1397"/>
      <c r="F22" s="1397"/>
      <c r="G22" s="1398"/>
    </row>
    <row r="23" ht="18" customHeight="1" x14ac:dyDescent="0.25">
      <c r="B23" s="1399" t="s">
        <v>1208</v>
      </c>
      <c r="C23" s="1400" t="s">
        <v>97</v>
      </c>
      <c r="D23" s="1401"/>
      <c r="E23" s="1402"/>
      <c r="F23" s="1402"/>
      <c r="G23" s="1403"/>
    </row>
    <row r="24" ht="18" customHeight="1" x14ac:dyDescent="0.25">
      <c r="B24" s="1404" t="s">
        <v>1209</v>
      </c>
      <c r="C24" s="1405">
        <v>0.44842</v>
      </c>
      <c r="D24" s="1350"/>
      <c r="E24" s="1406"/>
      <c r="F24" s="1406"/>
      <c r="G24" s="1348"/>
    </row>
    <row r="25" ht="14.1" customHeight="1" x14ac:dyDescent="0.3">
      <c r="B25" s="218" t="s">
        <v>1210</v>
      </c>
    </row>
    <row r="26" ht="14.1" customHeight="1" x14ac:dyDescent="0.25">
      <c r="B26" s="218" t="s">
        <v>1211</v>
      </c>
      <c r="C26" s="382"/>
      <c r="D26" s="382"/>
      <c r="E26" s="382"/>
      <c r="F26" s="382"/>
    </row>
    <row r="27" ht="14.1" customHeight="1" x14ac:dyDescent="0.25">
      <c r="B27" s="218" t="s">
        <v>1212</v>
      </c>
      <c r="C27" s="382"/>
      <c r="D27" s="382"/>
      <c r="E27" s="382"/>
      <c r="F27" s="382"/>
    </row>
    <row r="28" ht="14.1" customHeight="1" x14ac:dyDescent="0.3">
      <c r="B28" s="218" t="s">
        <v>1213</v>
      </c>
      <c r="C28" s="382"/>
      <c r="D28" s="382"/>
      <c r="E28" s="382"/>
      <c r="F28" s="382"/>
    </row>
    <row r="29" ht="14.1" customHeight="1" x14ac:dyDescent="0.25">
      <c r="B29" s="1407"/>
      <c r="C29" s="382"/>
      <c r="D29" s="382"/>
      <c r="E29" s="382"/>
      <c r="F29" s="382"/>
    </row>
    <row r="30" ht="14.1" customHeight="1" x14ac:dyDescent="0.25">
      <c r="B30" s="152" t="s">
        <v>142</v>
      </c>
      <c r="C30" s="382"/>
      <c r="D30" s="382"/>
      <c r="E30" s="382"/>
      <c r="F30" s="382"/>
    </row>
    <row r="31" ht="14.1" customHeight="1" x14ac:dyDescent="0.25">
      <c r="B31" s="380"/>
      <c r="C31" s="382"/>
      <c r="D31" s="382"/>
      <c r="E31" s="382"/>
      <c r="F31" s="382"/>
    </row>
    <row r="32" ht="14.1" customHeight="1" x14ac:dyDescent="0.25">
      <c r="B32" s="160" t="s">
        <v>474</v>
      </c>
      <c r="C32" s="1091"/>
      <c r="D32" s="1091"/>
      <c r="E32" s="1091"/>
      <c r="F32" s="1091"/>
      <c r="G32" s="1092"/>
    </row>
    <row r="33" ht="14.1" customHeight="1" x14ac:dyDescent="0.25">
      <c r="B33" s="1093" t="s">
        <v>1214</v>
      </c>
      <c r="C33" s="1094"/>
      <c r="D33" s="1094"/>
      <c r="E33" s="1094"/>
      <c r="F33" s="1094"/>
      <c r="G33" s="1095"/>
    </row>
    <row r="34" ht="14.1" customHeight="1" x14ac:dyDescent="0.25">
      <c r="B34" s="1093" t="s">
        <v>1215</v>
      </c>
      <c r="C34" s="1094"/>
      <c r="D34" s="1094"/>
      <c r="E34" s="1094"/>
      <c r="F34" s="1094"/>
      <c r="G34" s="1095"/>
    </row>
    <row r="35" ht="14.1" customHeight="1" x14ac:dyDescent="0.25">
      <c r="B35" s="1093" t="s">
        <v>1216</v>
      </c>
      <c r="C35" s="1094"/>
      <c r="D35" s="1094"/>
      <c r="E35" s="1094"/>
      <c r="F35" s="1094"/>
      <c r="G35" s="1095"/>
    </row>
    <row r="36" ht="14.1" customHeight="1" x14ac:dyDescent="0.25">
      <c r="B36" s="1093" t="s">
        <v>1217</v>
      </c>
      <c r="C36" s="1094"/>
      <c r="D36" s="1094"/>
      <c r="E36" s="1094"/>
      <c r="F36" s="1094"/>
      <c r="G36" s="1095"/>
    </row>
    <row r="37" ht="14.1" customHeight="1" x14ac:dyDescent="0.25">
      <c r="B37" s="1408" t="s">
        <v>1218</v>
      </c>
      <c r="C37" s="1409"/>
      <c r="D37" s="1409"/>
      <c r="E37" s="1409"/>
      <c r="F37" s="1409"/>
      <c r="G37" s="1410"/>
    </row>
    <row r="38" ht="18" customHeight="1" x14ac:dyDescent="0.25">
      <c r="B38" s="356"/>
      <c r="C38" s="96"/>
      <c r="D38" s="96"/>
      <c r="E38" s="96"/>
      <c r="F38" s="96"/>
      <c r="G38" s="97"/>
    </row>
    <row r="39" ht="12" customHeight="1" x14ac:dyDescent="0.25">
      <c r="B39" s="1037"/>
      <c r="C39" s="1037"/>
      <c r="D39" s="1037"/>
      <c r="E39" s="1037"/>
      <c r="F39" s="1037"/>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11" t="s">
        <v>1219</v>
      </c>
      <c r="C1" s="911"/>
      <c r="F1" s="4" t="s">
        <v>62</v>
      </c>
    </row>
    <row r="2" ht="18.9" customHeight="1" x14ac:dyDescent="0.25">
      <c r="B2" s="911" t="s">
        <v>1220</v>
      </c>
      <c r="C2" s="911"/>
      <c r="F2" s="4" t="s">
        <v>64</v>
      </c>
    </row>
    <row r="3" ht="18.9" customHeight="1" x14ac:dyDescent="0.25">
      <c r="B3" s="5" t="s">
        <v>63</v>
      </c>
      <c r="F3" s="4" t="s">
        <v>65</v>
      </c>
      <c r="G3" s="1411"/>
    </row>
    <row r="4" hidden="1" ht="14.1" customHeight="1" x14ac:dyDescent="0.25">
      <c r="B4" s="5"/>
      <c r="F4" s="4"/>
      <c r="G4" s="1411"/>
    </row>
    <row r="5" hidden="1" ht="14.1" customHeight="1" x14ac:dyDescent="0.25">
      <c r="B5" s="5"/>
      <c r="F5" s="4"/>
      <c r="G5" s="1411"/>
    </row>
    <row r="6" ht="14.1" customHeight="1" x14ac:dyDescent="0.25">
      <c r="B6" s="6" t="s">
        <v>66</v>
      </c>
      <c r="H6" s="1412" t="s">
        <v>575</v>
      </c>
      <c r="I6" s="1412"/>
      <c r="J6" s="1413"/>
    </row>
    <row r="7" ht="27" customHeight="1" x14ac:dyDescent="0.25">
      <c r="B7" s="1414" t="s">
        <v>67</v>
      </c>
      <c r="C7" s="1415" t="s">
        <v>1016</v>
      </c>
      <c r="D7" s="1415"/>
      <c r="E7" s="1416" t="s">
        <v>151</v>
      </c>
      <c r="F7" s="1217" t="s">
        <v>152</v>
      </c>
      <c r="H7" s="1417" t="s">
        <v>1221</v>
      </c>
      <c r="I7" s="1418" t="s">
        <v>882</v>
      </c>
      <c r="J7" s="1419" t="s">
        <v>487</v>
      </c>
    </row>
    <row r="8" ht="24" customHeight="1" x14ac:dyDescent="0.25">
      <c r="B8" s="1129"/>
      <c r="C8" s="1246" t="s">
        <v>882</v>
      </c>
      <c r="D8" s="1420" t="s">
        <v>1222</v>
      </c>
      <c r="E8" s="1421"/>
      <c r="F8" s="1218" t="s">
        <v>70</v>
      </c>
      <c r="H8" s="1422" t="s">
        <v>1223</v>
      </c>
      <c r="I8" s="1423" t="s">
        <v>1224</v>
      </c>
      <c r="J8" s="1424">
        <v>0.1</v>
      </c>
    </row>
    <row r="9" ht="51.75" customHeight="1" x14ac:dyDescent="0.25">
      <c r="B9" s="1425"/>
      <c r="C9" s="1142"/>
      <c r="D9" s="1426" t="s">
        <v>1225</v>
      </c>
      <c r="E9" s="1369" t="s">
        <v>1226</v>
      </c>
      <c r="F9" s="1064" t="s">
        <v>76</v>
      </c>
      <c r="H9" s="1422" t="s">
        <v>1227</v>
      </c>
      <c r="I9" s="1423" t="s">
        <v>1228</v>
      </c>
      <c r="J9" s="1424">
        <v>0.2</v>
      </c>
    </row>
    <row r="10" ht="24" customHeight="1" x14ac:dyDescent="0.25">
      <c r="B10" s="1427" t="s">
        <v>1229</v>
      </c>
      <c r="C10" s="1428"/>
      <c r="D10" s="1429"/>
      <c r="E10" s="1430"/>
      <c r="F10" s="1431">
        <v>53.3354535311577</v>
      </c>
      <c r="H10" s="1422" t="s">
        <v>1230</v>
      </c>
      <c r="I10" s="1423" t="s">
        <v>1231</v>
      </c>
      <c r="J10" s="1424"/>
    </row>
    <row r="11" ht="24" customHeight="1" x14ac:dyDescent="0.25">
      <c r="B11" s="1432" t="s">
        <v>1232</v>
      </c>
      <c r="C11" s="1433" t="s">
        <v>1233</v>
      </c>
      <c r="D11" s="1434">
        <v>1335253</v>
      </c>
      <c r="E11" s="1435">
        <v>0.009999999999999998</v>
      </c>
      <c r="F11" s="1436">
        <v>20.98254714285714</v>
      </c>
      <c r="H11" s="1422" t="s">
        <v>1234</v>
      </c>
      <c r="I11" s="1423" t="s">
        <v>1235</v>
      </c>
      <c r="J11" s="1424">
        <v>0.015</v>
      </c>
    </row>
    <row r="12" ht="24" customHeight="1" x14ac:dyDescent="0.25">
      <c r="B12" s="1432" t="s">
        <v>1236</v>
      </c>
      <c r="C12" s="1437" t="s">
        <v>1237</v>
      </c>
      <c r="D12" s="1438">
        <v>598045.5650493352</v>
      </c>
      <c r="E12" s="1439">
        <v>0.010000000000000004</v>
      </c>
      <c r="F12" s="1440">
        <v>9.3978588793467</v>
      </c>
      <c r="H12" s="1441" t="s">
        <v>1238</v>
      </c>
      <c r="I12" s="1442"/>
      <c r="J12" s="1443"/>
    </row>
    <row r="13" ht="24" customHeight="1" x14ac:dyDescent="0.25">
      <c r="B13" s="1432" t="s">
        <v>1239</v>
      </c>
      <c r="C13" s="1433" t="s">
        <v>1240</v>
      </c>
      <c r="D13" s="28">
        <v>597116.3112853353</v>
      </c>
      <c r="E13" s="1444">
        <v>0.010000000000000004</v>
      </c>
      <c r="F13" s="1445">
        <v>9.38325632019813</v>
      </c>
      <c r="H13" s="1446" t="s">
        <v>1241</v>
      </c>
      <c r="I13" s="1447"/>
      <c r="J13" s="1447"/>
    </row>
    <row r="14" ht="24" customHeight="1" x14ac:dyDescent="0.25">
      <c r="B14" s="1432" t="s">
        <v>1242</v>
      </c>
      <c r="C14" s="1433" t="s">
        <v>1243</v>
      </c>
      <c r="D14" s="28">
        <v>646.119</v>
      </c>
      <c r="E14" s="1444">
        <v>0.010000000000001407</v>
      </c>
      <c r="F14" s="1445">
        <v>0.01015329857143</v>
      </c>
      <c r="H14" s="1448"/>
    </row>
    <row r="15" ht="24" customHeight="1" x14ac:dyDescent="0.25">
      <c r="B15" s="1449" t="s">
        <v>1244</v>
      </c>
      <c r="C15" s="1433" t="s">
        <v>1245</v>
      </c>
      <c r="D15" s="28">
        <v>283.134764</v>
      </c>
      <c r="E15" s="1444">
        <v>0.009999999999993577</v>
      </c>
      <c r="F15" s="1445">
        <v>0.00444926057714</v>
      </c>
    </row>
    <row r="16" ht="24" customHeight="1" x14ac:dyDescent="0.25">
      <c r="B16" s="1432" t="s">
        <v>1246</v>
      </c>
      <c r="C16" s="1433" t="s">
        <v>1247</v>
      </c>
      <c r="D16" s="28">
        <v>883095.7735248838</v>
      </c>
      <c r="E16" s="1444">
        <v>0.012210914783178746</v>
      </c>
      <c r="F16" s="1445">
        <v>16.9453542278392</v>
      </c>
    </row>
    <row r="17" ht="24" customHeight="1" x14ac:dyDescent="0.25">
      <c r="B17" s="1432" t="s">
        <v>1248</v>
      </c>
      <c r="C17" s="1433" t="s">
        <v>1249</v>
      </c>
      <c r="D17" s="28">
        <v>365089.90935488034</v>
      </c>
      <c r="E17" s="1444">
        <v>0.00999616888662295</v>
      </c>
      <c r="F17" s="1445">
        <v>5.73492918854939</v>
      </c>
    </row>
    <row r="18" ht="24" customHeight="1" x14ac:dyDescent="0.25">
      <c r="B18" s="1432" t="s">
        <v>1250</v>
      </c>
      <c r="C18" s="1433" t="s">
        <v>1251</v>
      </c>
      <c r="D18" s="28">
        <v>0.01298770869925926</v>
      </c>
      <c r="E18" s="1450">
        <v>9.99999999980038</v>
      </c>
      <c r="F18" s="1451">
        <v>0.00020409256527</v>
      </c>
    </row>
    <row r="19" ht="24" customHeight="1" x14ac:dyDescent="0.25">
      <c r="B19" s="1432" t="s">
        <v>1252</v>
      </c>
      <c r="C19" s="1433" t="s">
        <v>1253</v>
      </c>
      <c r="D19" s="28">
        <v>21839.999999999996</v>
      </c>
      <c r="E19" s="1450">
        <v>8.000000000000002</v>
      </c>
      <c r="F19" s="1445">
        <v>0.27456</v>
      </c>
    </row>
    <row r="20" ht="24" customHeight="1" x14ac:dyDescent="0.25">
      <c r="B20" s="1452" t="s">
        <v>1254</v>
      </c>
      <c r="C20" s="1453" t="s">
        <v>494</v>
      </c>
      <c r="D20" s="41" t="s">
        <v>90</v>
      </c>
      <c r="E20" s="1454" t="s">
        <v>90</v>
      </c>
      <c r="F20" s="1455" t="s">
        <v>90</v>
      </c>
    </row>
    <row r="21" ht="24" customHeight="1" x14ac:dyDescent="0.25">
      <c r="B21" s="1456" t="s">
        <v>1255</v>
      </c>
      <c r="C21" s="1457"/>
      <c r="D21" s="1458"/>
      <c r="E21" s="1459"/>
      <c r="F21" s="1460">
        <v>7.3157113173596295</v>
      </c>
    </row>
    <row r="22" ht="24" customHeight="1" x14ac:dyDescent="0.25">
      <c r="B22" s="1461" t="s">
        <v>1256</v>
      </c>
      <c r="C22" s="1433" t="s">
        <v>1257</v>
      </c>
      <c r="D22" s="28">
        <v>429753.56771484384</v>
      </c>
      <c r="E22" s="1444">
        <v>0.010000000000000002</v>
      </c>
      <c r="F22" s="1445">
        <v>6.75327034980469</v>
      </c>
    </row>
    <row r="23" ht="14.1" customHeight="1" x14ac:dyDescent="0.3">
      <c r="B23" s="1462" t="s">
        <v>1258</v>
      </c>
      <c r="C23" s="1463" t="s">
        <v>1259</v>
      </c>
      <c r="D23" s="41">
        <v>47722.263913752126</v>
      </c>
      <c r="E23" s="1464">
        <v>0.007500000000000056</v>
      </c>
      <c r="F23" s="1455">
        <v>0.56244096755494</v>
      </c>
    </row>
    <row r="24" ht="14.1" customHeight="1" x14ac:dyDescent="0.3">
      <c r="B24" s="218" t="s">
        <v>1260</v>
      </c>
    </row>
    <row r="25" ht="14.1" customHeight="1" x14ac:dyDescent="0.25">
      <c r="B25" s="218" t="s">
        <v>1261</v>
      </c>
      <c r="C25" s="181"/>
      <c r="D25" s="181"/>
      <c r="E25" s="181"/>
      <c r="F25" s="181"/>
    </row>
    <row r="26" ht="14.1" customHeight="1" x14ac:dyDescent="0.25">
      <c r="B26" s="218" t="s">
        <v>1262</v>
      </c>
      <c r="C26" s="841"/>
      <c r="D26" s="841"/>
      <c r="E26" s="841"/>
      <c r="F26" s="841"/>
    </row>
    <row r="27" ht="14.1" customHeight="1" x14ac:dyDescent="0.3">
      <c r="B27" s="218" t="s">
        <v>1263</v>
      </c>
      <c r="C27" s="1465"/>
      <c r="D27" s="1465"/>
      <c r="E27" s="1465"/>
      <c r="F27" s="1465"/>
      <c r="H27" s="1466"/>
      <c r="I27" s="1466"/>
      <c r="J27" s="1466"/>
    </row>
    <row r="28" ht="14.1" customHeight="1" x14ac:dyDescent="0.3">
      <c r="B28" s="218" t="s">
        <v>1264</v>
      </c>
      <c r="C28" s="1465"/>
      <c r="D28" s="1465"/>
      <c r="E28" s="1465"/>
      <c r="F28" s="1465"/>
      <c r="H28" s="1466"/>
      <c r="I28" s="1466"/>
      <c r="J28" s="1466"/>
    </row>
    <row r="29" ht="14.1" customHeight="1" x14ac:dyDescent="0.25">
      <c r="B29" s="218" t="s">
        <v>1265</v>
      </c>
      <c r="C29" s="1467"/>
      <c r="D29" s="1467"/>
      <c r="E29" s="1467"/>
      <c r="F29" s="1467"/>
      <c r="H29" s="1466"/>
      <c r="I29" s="1466"/>
      <c r="J29" s="1466"/>
    </row>
    <row r="30" ht="14.1" customHeight="1" x14ac:dyDescent="0.25">
      <c r="B30" s="1468"/>
      <c r="C30" s="1467"/>
      <c r="D30" s="1467"/>
      <c r="E30" s="1467"/>
      <c r="F30" s="1467"/>
      <c r="H30" s="1466"/>
      <c r="I30" s="1466"/>
      <c r="J30" s="1466"/>
    </row>
    <row r="31" ht="14.1" customHeight="1" x14ac:dyDescent="0.25">
      <c r="B31" s="152" t="s">
        <v>142</v>
      </c>
      <c r="C31" s="1467"/>
      <c r="D31" s="1467"/>
      <c r="E31" s="1467"/>
      <c r="F31" s="1467"/>
      <c r="H31" s="1466"/>
      <c r="I31" s="1466"/>
      <c r="J31" s="1466"/>
    </row>
    <row r="32" ht="14.1" customHeight="1" x14ac:dyDescent="0.25">
      <c r="B32" s="1468"/>
      <c r="C32" s="1467"/>
      <c r="D32" s="1467"/>
      <c r="E32" s="1467"/>
      <c r="F32" s="1467"/>
      <c r="H32" s="1466"/>
      <c r="I32" s="1466"/>
      <c r="J32" s="1466"/>
    </row>
    <row r="33" ht="14.1" customHeight="1" x14ac:dyDescent="0.25">
      <c r="B33" s="913" t="s">
        <v>530</v>
      </c>
      <c r="C33" s="1469"/>
      <c r="D33" s="1469"/>
      <c r="E33" s="1469"/>
      <c r="F33" s="1470"/>
      <c r="H33" s="1466"/>
      <c r="I33" s="1466"/>
      <c r="J33" s="1466"/>
    </row>
    <row r="34" ht="14.1" customHeight="1" x14ac:dyDescent="0.25">
      <c r="B34" s="1093" t="s">
        <v>1266</v>
      </c>
      <c r="C34" s="1471"/>
      <c r="D34" s="1471"/>
      <c r="E34" s="1471"/>
      <c r="F34" s="1472"/>
      <c r="G34" s="1473"/>
      <c r="H34" s="1466"/>
      <c r="I34" s="1466"/>
      <c r="J34" s="1466"/>
    </row>
    <row r="35" ht="14.1" customHeight="1" x14ac:dyDescent="0.25">
      <c r="B35" s="1093" t="s">
        <v>1267</v>
      </c>
      <c r="C35" s="1471"/>
      <c r="D35" s="1471"/>
      <c r="E35" s="1471"/>
      <c r="F35" s="1472"/>
      <c r="G35" s="1473"/>
      <c r="H35" s="1466"/>
      <c r="I35" s="1466"/>
      <c r="J35" s="1466"/>
    </row>
    <row r="36" ht="14.1" customHeight="1" x14ac:dyDescent="0.25">
      <c r="B36" s="1093" t="s">
        <v>1268</v>
      </c>
      <c r="C36" s="1471"/>
      <c r="D36" s="1471"/>
      <c r="E36" s="1471"/>
      <c r="F36" s="1472"/>
      <c r="G36" s="1473"/>
      <c r="H36" s="1466"/>
      <c r="I36" s="1466"/>
      <c r="J36" s="1466"/>
    </row>
    <row r="37" ht="14.1" customHeight="1" x14ac:dyDescent="0.25">
      <c r="B37" s="1093" t="s">
        <v>1269</v>
      </c>
      <c r="C37" s="1471"/>
      <c r="D37" s="1471"/>
      <c r="E37" s="1471"/>
      <c r="F37" s="1472"/>
    </row>
    <row r="38" ht="18" customHeight="1" x14ac:dyDescent="0.25">
      <c r="B38" s="1474" t="s">
        <v>1270</v>
      </c>
      <c r="C38" s="1475"/>
      <c r="D38" s="1475"/>
      <c r="E38" s="1475"/>
      <c r="F38" s="1476"/>
    </row>
    <row r="39" ht="18" customHeight="1" x14ac:dyDescent="0.25">
      <c r="B39" s="1356" t="s">
        <v>1271</v>
      </c>
      <c r="C39" s="159"/>
      <c r="D39" s="159"/>
      <c r="E39" s="159"/>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1272</v>
      </c>
      <c r="K1" s="4" t="s">
        <v>62</v>
      </c>
    </row>
    <row r="2" ht="18.9" customHeight="1" x14ac:dyDescent="0.3">
      <c r="B2" s="3" t="s">
        <v>1273</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81"/>
      <c r="K6" s="7"/>
    </row>
    <row r="7" ht="24.75" customHeight="1" x14ac:dyDescent="0.25">
      <c r="B7" s="1414" t="s">
        <v>67</v>
      </c>
      <c r="C7" s="1113" t="s">
        <v>1016</v>
      </c>
      <c r="D7" s="1113"/>
      <c r="E7" s="1113"/>
      <c r="F7" s="1113"/>
      <c r="G7" s="1113"/>
      <c r="H7" s="1113" t="s">
        <v>151</v>
      </c>
      <c r="I7" s="1113"/>
      <c r="J7" s="1360" t="s">
        <v>1274</v>
      </c>
      <c r="K7" s="1360"/>
    </row>
    <row r="8" ht="42.75" customHeight="1" x14ac:dyDescent="0.25">
      <c r="B8" s="1456"/>
      <c r="C8" s="1246" t="s">
        <v>1275</v>
      </c>
      <c r="D8" s="499" t="s">
        <v>1276</v>
      </c>
      <c r="E8" s="499" t="s">
        <v>1277</v>
      </c>
      <c r="F8" s="499" t="s">
        <v>1278</v>
      </c>
      <c r="G8" s="1420" t="s">
        <v>1279</v>
      </c>
      <c r="H8" s="950" t="s">
        <v>69</v>
      </c>
      <c r="I8" s="1478" t="s">
        <v>70</v>
      </c>
      <c r="J8" s="950" t="s">
        <v>69</v>
      </c>
      <c r="K8" s="1478" t="s">
        <v>70</v>
      </c>
    </row>
    <row r="9" ht="14.1" customHeight="1" x14ac:dyDescent="0.25">
      <c r="B9" s="1479"/>
      <c r="C9" s="1480" t="s">
        <v>1280</v>
      </c>
      <c r="D9" s="1481" t="s">
        <v>1281</v>
      </c>
      <c r="E9" s="1481"/>
      <c r="F9" s="1481" t="s">
        <v>1282</v>
      </c>
      <c r="G9" s="1426"/>
      <c r="H9" s="1482" t="s">
        <v>1283</v>
      </c>
      <c r="I9" s="1482"/>
      <c r="J9" s="1483" t="s">
        <v>76</v>
      </c>
      <c r="K9" s="1483"/>
    </row>
    <row r="10" ht="18" customHeight="1" x14ac:dyDescent="0.25">
      <c r="B10" s="1484" t="s">
        <v>1284</v>
      </c>
      <c r="C10" s="718"/>
      <c r="D10" s="196"/>
      <c r="E10" s="196"/>
      <c r="F10" s="196"/>
      <c r="G10" s="727"/>
      <c r="H10" s="718"/>
      <c r="I10" s="1429"/>
      <c r="J10" s="138" t="s">
        <v>90</v>
      </c>
      <c r="K10" s="198" t="s">
        <v>90</v>
      </c>
    </row>
    <row r="11" ht="18" customHeight="1" x14ac:dyDescent="0.25">
      <c r="B11" s="1484" t="s">
        <v>1285</v>
      </c>
      <c r="C11" s="718"/>
      <c r="D11" s="196"/>
      <c r="E11" s="196"/>
      <c r="F11" s="196"/>
      <c r="G11" s="727"/>
      <c r="H11" s="718"/>
      <c r="I11" s="727"/>
      <c r="J11" s="138" t="s">
        <v>90</v>
      </c>
      <c r="K11" s="198" t="s">
        <v>90</v>
      </c>
    </row>
    <row r="12" ht="14.1" customHeight="1" x14ac:dyDescent="0.3">
      <c r="B12" s="521" t="s">
        <v>1286</v>
      </c>
      <c r="C12" s="1485"/>
      <c r="D12" s="1485"/>
      <c r="E12" s="1485"/>
      <c r="F12" s="1485"/>
      <c r="G12" s="1485"/>
      <c r="H12" s="1486"/>
      <c r="I12" s="1486"/>
      <c r="J12" s="1485"/>
      <c r="K12" s="1487"/>
    </row>
    <row r="13" ht="14.1" customHeight="1" x14ac:dyDescent="0.25">
      <c r="B13" s="218" t="s">
        <v>1287</v>
      </c>
      <c r="C13" s="1488"/>
      <c r="D13" s="1488"/>
      <c r="E13" s="1488"/>
      <c r="F13" s="1488"/>
      <c r="G13" s="1488"/>
      <c r="H13" s="1489"/>
      <c r="I13" s="1489"/>
      <c r="J13" s="1488"/>
      <c r="K13" s="1490"/>
    </row>
    <row r="14" ht="14.1" customHeight="1" x14ac:dyDescent="0.25">
      <c r="B14" s="1491"/>
      <c r="C14" s="1488"/>
      <c r="D14" s="1488"/>
      <c r="E14" s="1488"/>
      <c r="F14" s="1488"/>
      <c r="G14" s="1488"/>
      <c r="H14" s="1489"/>
      <c r="I14" s="1489"/>
      <c r="J14" s="1488"/>
      <c r="K14" s="1490"/>
    </row>
    <row r="15" ht="14.1" customHeight="1" x14ac:dyDescent="0.25">
      <c r="B15" s="152" t="s">
        <v>142</v>
      </c>
      <c r="C15" s="1488"/>
      <c r="D15" s="1488"/>
      <c r="E15" s="1488"/>
      <c r="F15" s="1488"/>
      <c r="G15" s="1488"/>
      <c r="H15" s="1489"/>
      <c r="I15" s="1489"/>
      <c r="J15" s="1488"/>
      <c r="K15" s="1490"/>
    </row>
    <row r="16" ht="14.1" customHeight="1" x14ac:dyDescent="0.25">
      <c r="B16" s="1492"/>
      <c r="C16" s="841"/>
      <c r="D16" s="841"/>
      <c r="E16" s="841"/>
      <c r="F16" s="841"/>
      <c r="G16" s="841"/>
      <c r="H16" s="841"/>
      <c r="I16" s="841"/>
      <c r="J16" s="841"/>
      <c r="K16" s="841"/>
    </row>
    <row r="17" ht="14.1" customHeight="1" x14ac:dyDescent="0.25">
      <c r="B17" s="220" t="s">
        <v>474</v>
      </c>
      <c r="C17" s="221"/>
      <c r="D17" s="221"/>
      <c r="E17" s="221"/>
      <c r="F17" s="221"/>
      <c r="G17" s="221"/>
      <c r="H17" s="221"/>
      <c r="I17" s="221"/>
      <c r="J17" s="221"/>
      <c r="K17" s="222"/>
    </row>
    <row r="18" ht="14.1" customHeight="1" x14ac:dyDescent="0.25">
      <c r="B18" s="223" t="s">
        <v>1288</v>
      </c>
      <c r="C18" s="608"/>
      <c r="D18" s="608"/>
      <c r="E18" s="608"/>
      <c r="F18" s="608"/>
      <c r="G18" s="608"/>
      <c r="H18" s="608"/>
      <c r="I18" s="608"/>
      <c r="J18" s="608"/>
      <c r="K18" s="609"/>
    </row>
    <row r="19" ht="14.1" customHeight="1" x14ac:dyDescent="0.25">
      <c r="B19" s="315" t="s">
        <v>1289</v>
      </c>
      <c r="C19" s="226"/>
      <c r="D19" s="226"/>
      <c r="E19" s="226"/>
      <c r="F19" s="226"/>
      <c r="G19" s="226"/>
      <c r="H19" s="226"/>
      <c r="I19" s="226"/>
      <c r="J19" s="226"/>
      <c r="K19" s="523"/>
    </row>
    <row r="20" ht="18" customHeight="1" x14ac:dyDescent="0.25">
      <c r="B20" s="356"/>
      <c r="C20" s="1493"/>
      <c r="D20" s="1493"/>
      <c r="E20" s="1493"/>
      <c r="F20" s="1493"/>
      <c r="G20" s="1493"/>
      <c r="H20" s="1493"/>
      <c r="I20" s="1493"/>
      <c r="J20" s="1493"/>
      <c r="K20" s="1494"/>
    </row>
    <row r="21" ht="12" customHeight="1" x14ac:dyDescent="0.25">
      <c r="B21" s="1037"/>
      <c r="C21" s="1037"/>
      <c r="D21" s="1037"/>
      <c r="E21" s="1037"/>
      <c r="F21" s="1037"/>
      <c r="G21" s="1037"/>
      <c r="H21" s="1037"/>
      <c r="I21" s="1037"/>
      <c r="J21" s="1037"/>
      <c r="K21" s="1037"/>
    </row>
    <row r="22" ht="12" customHeight="1" x14ac:dyDescent="0.25"/>
    <row r="23" ht="12" customHeight="1" x14ac:dyDescent="0.25"/>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1290</v>
      </c>
      <c r="J1" s="4" t="s">
        <v>62</v>
      </c>
    </row>
    <row r="2" ht="18.9" customHeight="1" x14ac:dyDescent="0.3">
      <c r="B2" s="99" t="s">
        <v>1291</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74" t="s">
        <v>575</v>
      </c>
      <c r="M6" s="574"/>
      <c r="N6" s="574"/>
      <c r="O6" s="574"/>
      <c r="P6" s="574"/>
    </row>
    <row r="7" ht="24" customHeight="1" x14ac:dyDescent="0.25">
      <c r="B7" s="1414" t="s">
        <v>576</v>
      </c>
      <c r="C7" s="1113" t="s">
        <v>1292</v>
      </c>
      <c r="D7" s="1113"/>
      <c r="E7" s="1113"/>
      <c r="F7" s="1113"/>
      <c r="G7" s="1113" t="s">
        <v>151</v>
      </c>
      <c r="H7" s="1113"/>
      <c r="I7" s="1113" t="s">
        <v>152</v>
      </c>
      <c r="J7" s="1113"/>
      <c r="L7" s="1495"/>
      <c r="M7" s="1496" t="s">
        <v>1293</v>
      </c>
      <c r="N7" s="1496" t="s">
        <v>1294</v>
      </c>
      <c r="O7" s="914" t="s">
        <v>1295</v>
      </c>
      <c r="P7" s="947" t="s">
        <v>1296</v>
      </c>
    </row>
    <row r="8" ht="26.25" customHeight="1" x14ac:dyDescent="0.25">
      <c r="B8" s="1363" t="s">
        <v>580</v>
      </c>
      <c r="C8" s="1246" t="s">
        <v>1297</v>
      </c>
      <c r="D8" s="499" t="s">
        <v>1298</v>
      </c>
      <c r="E8" s="499" t="s">
        <v>1299</v>
      </c>
      <c r="F8" s="1420" t="s">
        <v>1300</v>
      </c>
      <c r="G8" s="950" t="s">
        <v>449</v>
      </c>
      <c r="H8" s="1478" t="s">
        <v>1301</v>
      </c>
      <c r="I8" s="950" t="s">
        <v>449</v>
      </c>
      <c r="J8" s="1478" t="s">
        <v>1301</v>
      </c>
      <c r="L8" s="1065"/>
      <c r="M8" s="1497"/>
      <c r="N8" s="1497"/>
      <c r="O8" s="1067"/>
      <c r="P8" s="1498"/>
    </row>
    <row r="9" ht="18" customHeight="1" x14ac:dyDescent="0.25">
      <c r="B9" s="1425"/>
      <c r="C9" s="1480" t="s">
        <v>1302</v>
      </c>
      <c r="D9" s="1481" t="s">
        <v>1281</v>
      </c>
      <c r="E9" s="1481"/>
      <c r="F9" s="1426" t="s">
        <v>1282</v>
      </c>
      <c r="G9" s="1482" t="s">
        <v>1283</v>
      </c>
      <c r="H9" s="1482"/>
      <c r="I9" s="1482" t="s">
        <v>76</v>
      </c>
      <c r="J9" s="1482"/>
      <c r="L9" s="589" t="s">
        <v>1303</v>
      </c>
      <c r="M9" s="542">
        <v>21000000</v>
      </c>
      <c r="N9" s="542">
        <v>7500000</v>
      </c>
      <c r="O9" s="542">
        <v>2500000</v>
      </c>
      <c r="P9" s="1186">
        <v>225000</v>
      </c>
    </row>
    <row r="10" ht="18" customHeight="1" x14ac:dyDescent="0.25">
      <c r="B10" s="1499" t="s">
        <v>1304</v>
      </c>
      <c r="C10" s="1371"/>
      <c r="D10" s="505"/>
      <c r="E10" s="505"/>
      <c r="F10" s="1500">
        <v>4159.195679454706</v>
      </c>
      <c r="G10" s="1501">
        <v>2.6999999999999984</v>
      </c>
      <c r="H10" s="1500">
        <v>0.07000000000000013</v>
      </c>
      <c r="I10" s="138">
        <v>11.2298283345277</v>
      </c>
      <c r="J10" s="198">
        <v>0.29114369756183</v>
      </c>
      <c r="L10" s="593" t="s">
        <v>1305</v>
      </c>
      <c r="M10" s="542">
        <v>1.77997395612627</v>
      </c>
      <c r="N10" s="542">
        <v>1.2861803011236</v>
      </c>
      <c r="O10" s="542">
        <v>1.18425006896552</v>
      </c>
      <c r="P10" s="1186">
        <v>1.50086801498127</v>
      </c>
    </row>
    <row r="11" ht="18" customHeight="1" x14ac:dyDescent="0.25">
      <c r="B11" s="1376" t="s">
        <v>1306</v>
      </c>
      <c r="C11" s="1502">
        <v>970.3487000000001</v>
      </c>
      <c r="D11" s="167">
        <v>3.42842869166517</v>
      </c>
      <c r="E11" s="167">
        <v>0.9</v>
      </c>
      <c r="F11" s="190">
        <v>2994.0941916000006</v>
      </c>
      <c r="G11" s="148">
        <v>2.6999999999999993</v>
      </c>
      <c r="H11" s="198">
        <v>0.06999999999999999</v>
      </c>
      <c r="I11" s="1503">
        <v>8.08405431732</v>
      </c>
      <c r="J11" s="1504">
        <v>0.209586593412</v>
      </c>
      <c r="L11" s="593" t="s">
        <v>1307</v>
      </c>
      <c r="M11" s="542">
        <v>0.89</v>
      </c>
      <c r="N11" s="542">
        <v>0.89</v>
      </c>
      <c r="O11" s="542">
        <v>0.87</v>
      </c>
      <c r="P11" s="1186">
        <v>0.89</v>
      </c>
    </row>
    <row r="12" ht="18" customHeight="1" x14ac:dyDescent="0.25">
      <c r="B12" s="1376" t="s">
        <v>1308</v>
      </c>
      <c r="C12" s="1502">
        <v>346.3989</v>
      </c>
      <c r="D12" s="167">
        <v>2.47842978427472</v>
      </c>
      <c r="E12" s="167">
        <v>0.9</v>
      </c>
      <c r="F12" s="190">
        <v>772.6728159</v>
      </c>
      <c r="G12" s="138">
        <v>2.7</v>
      </c>
      <c r="H12" s="198">
        <v>0.06999999999999999</v>
      </c>
      <c r="I12" s="1502">
        <v>2.08621660293</v>
      </c>
      <c r="J12" s="1504">
        <v>0.054087097113</v>
      </c>
      <c r="L12" s="593" t="s">
        <v>1309</v>
      </c>
      <c r="M12" s="542">
        <v>0.1</v>
      </c>
      <c r="N12" s="542">
        <v>0.1</v>
      </c>
      <c r="O12" s="542">
        <v>0.1</v>
      </c>
      <c r="P12" s="1186">
        <v>0.77512016165421</v>
      </c>
    </row>
    <row r="13" ht="18" customHeight="1" x14ac:dyDescent="0.25">
      <c r="B13" s="1376" t="s">
        <v>1310</v>
      </c>
      <c r="C13" s="1502">
        <v>54.999</v>
      </c>
      <c r="D13" s="167">
        <v>4.68325587737959</v>
      </c>
      <c r="E13" s="167">
        <v>0.8</v>
      </c>
      <c r="F13" s="190">
        <v>206.05951199999998</v>
      </c>
      <c r="G13" s="138">
        <v>2.7</v>
      </c>
      <c r="H13" s="198">
        <v>0.06999999999999999</v>
      </c>
      <c r="I13" s="1502">
        <v>0.5563606824</v>
      </c>
      <c r="J13" s="1504">
        <v>0.01442416584</v>
      </c>
      <c r="L13" s="1505" t="s">
        <v>1311</v>
      </c>
      <c r="M13" s="568">
        <v>0.9</v>
      </c>
      <c r="N13" s="568">
        <v>0.9</v>
      </c>
      <c r="O13" s="568">
        <v>0.9</v>
      </c>
      <c r="P13" s="1210">
        <v>0.8</v>
      </c>
    </row>
    <row r="14" ht="18" customHeight="1" x14ac:dyDescent="0.25">
      <c r="B14" s="1376" t="s">
        <v>1312</v>
      </c>
      <c r="C14" s="1506"/>
      <c r="D14" s="49"/>
      <c r="E14" s="49"/>
      <c r="F14" s="193">
        <v>186.36915995470542</v>
      </c>
      <c r="G14" s="1507">
        <v>2.699999999999975</v>
      </c>
      <c r="H14" s="193">
        <v>0.07000000000000332</v>
      </c>
      <c r="I14" s="148">
        <v>0.5031967318777</v>
      </c>
      <c r="J14" s="186">
        <v>0.01304584119683</v>
      </c>
      <c r="L14" s="153" t="s">
        <v>1313</v>
      </c>
      <c r="M14" s="573"/>
      <c r="N14" s="573"/>
      <c r="O14" s="573"/>
      <c r="P14" s="573"/>
    </row>
    <row r="15" ht="18" customHeight="1" x14ac:dyDescent="0.25">
      <c r="B15" s="1508" t="s">
        <v>1296</v>
      </c>
      <c r="C15" s="1377">
        <v>34.75793828889804</v>
      </c>
      <c r="D15" s="1023">
        <v>6.70239552205522</v>
      </c>
      <c r="E15" s="1023">
        <v>0.8</v>
      </c>
      <c r="F15" s="1077">
        <v>186.36915995470542</v>
      </c>
      <c r="G15" s="1154">
        <v>2.699999999999975</v>
      </c>
      <c r="H15" s="1509">
        <v>0.07000000000000332</v>
      </c>
      <c r="I15" s="1377">
        <v>0.5031967318777</v>
      </c>
      <c r="J15" s="1504">
        <v>0.01304584119683</v>
      </c>
      <c r="L15" s="904" t="s">
        <v>1314</v>
      </c>
      <c r="M15" s="573"/>
      <c r="N15" s="573"/>
      <c r="O15" s="573"/>
      <c r="P15" s="573"/>
    </row>
    <row r="16" ht="18" customHeight="1" x14ac:dyDescent="0.25">
      <c r="B16" s="1510" t="s">
        <v>1315</v>
      </c>
      <c r="C16" s="1511"/>
      <c r="D16" s="132"/>
      <c r="E16" s="132"/>
      <c r="F16" s="1512"/>
      <c r="G16" s="1513"/>
      <c r="H16" s="1512"/>
      <c r="I16" s="1514"/>
      <c r="J16" s="203"/>
      <c r="L16" s="904"/>
      <c r="M16" s="573"/>
      <c r="N16" s="572"/>
      <c r="O16" s="572"/>
      <c r="P16" s="572"/>
    </row>
    <row r="17" ht="18" customHeight="1" x14ac:dyDescent="0.25">
      <c r="B17" s="1376" t="s">
        <v>1316</v>
      </c>
      <c r="C17" s="1515"/>
      <c r="D17" s="289"/>
      <c r="E17" s="289"/>
      <c r="F17" s="1516"/>
      <c r="G17" s="1517"/>
      <c r="H17" s="193"/>
      <c r="I17" s="148"/>
      <c r="J17" s="186"/>
      <c r="L17" s="572"/>
      <c r="M17" s="572"/>
      <c r="N17" s="572"/>
      <c r="O17" s="572"/>
      <c r="P17" s="572"/>
    </row>
    <row r="18" ht="18" customHeight="1" x14ac:dyDescent="0.25">
      <c r="B18" s="1510" t="s">
        <v>1317</v>
      </c>
      <c r="C18" s="1511"/>
      <c r="D18" s="132"/>
      <c r="E18" s="132"/>
      <c r="F18" s="1512" t="s">
        <v>90</v>
      </c>
      <c r="G18" s="1513" t="s">
        <v>90</v>
      </c>
      <c r="H18" s="1512" t="s">
        <v>90</v>
      </c>
      <c r="I18" s="1514" t="s">
        <v>90</v>
      </c>
      <c r="J18" s="203" t="s">
        <v>90</v>
      </c>
      <c r="L18" s="572"/>
      <c r="M18" s="572"/>
      <c r="N18" s="572"/>
      <c r="O18" s="572"/>
      <c r="P18" s="572"/>
    </row>
    <row r="19" ht="18" customHeight="1" x14ac:dyDescent="0.25">
      <c r="B19" s="1376" t="s">
        <v>1318</v>
      </c>
      <c r="C19" s="1515"/>
      <c r="D19" s="289"/>
      <c r="E19" s="289"/>
      <c r="F19" s="1516" t="s">
        <v>90</v>
      </c>
      <c r="G19" s="1517" t="s">
        <v>90</v>
      </c>
      <c r="H19" s="1516" t="s">
        <v>90</v>
      </c>
      <c r="I19" s="148" t="s">
        <v>90</v>
      </c>
      <c r="J19" s="186" t="s">
        <v>90</v>
      </c>
      <c r="L19" s="572"/>
      <c r="M19" s="572"/>
      <c r="N19" s="572"/>
      <c r="O19" s="572"/>
      <c r="P19" s="572"/>
    </row>
    <row r="20" ht="18" customHeight="1" x14ac:dyDescent="0.25">
      <c r="B20" s="1518" t="s">
        <v>1319</v>
      </c>
      <c r="C20" s="1519" t="s">
        <v>90</v>
      </c>
      <c r="D20" s="323" t="s">
        <v>90</v>
      </c>
      <c r="E20" s="323" t="s">
        <v>90</v>
      </c>
      <c r="F20" s="1520" t="s">
        <v>90</v>
      </c>
      <c r="G20" s="1521" t="s">
        <v>90</v>
      </c>
      <c r="H20" s="326" t="s">
        <v>90</v>
      </c>
      <c r="I20" s="1519" t="s">
        <v>90</v>
      </c>
      <c r="J20" s="1520" t="s">
        <v>90</v>
      </c>
      <c r="L20" s="572"/>
      <c r="M20" s="572"/>
      <c r="N20" s="572"/>
      <c r="O20" s="572"/>
      <c r="P20" s="572"/>
    </row>
    <row r="21" ht="18" customHeight="1" x14ac:dyDescent="0.25">
      <c r="B21" s="1510" t="s">
        <v>1320</v>
      </c>
      <c r="C21" s="1511"/>
      <c r="D21" s="132"/>
      <c r="E21" s="132"/>
      <c r="F21" s="1512" t="s">
        <v>90</v>
      </c>
      <c r="G21" s="1513" t="s">
        <v>90</v>
      </c>
      <c r="H21" s="1512" t="s">
        <v>90</v>
      </c>
      <c r="I21" s="1514" t="s">
        <v>90</v>
      </c>
      <c r="J21" s="203" t="s">
        <v>90</v>
      </c>
      <c r="L21" s="572"/>
      <c r="M21" s="572"/>
      <c r="N21" s="572"/>
      <c r="O21" s="572"/>
      <c r="P21" s="572"/>
    </row>
    <row r="22" ht="14.1" customHeight="1" x14ac:dyDescent="0.25">
      <c r="B22" s="521" t="s">
        <v>1321</v>
      </c>
      <c r="C22" s="1037"/>
      <c r="D22" s="1037"/>
      <c r="E22" s="1037"/>
      <c r="F22" s="1037"/>
      <c r="G22" s="1037"/>
      <c r="H22" s="1037"/>
      <c r="I22" s="1037"/>
      <c r="J22" s="1037"/>
      <c r="L22" s="572"/>
      <c r="M22" s="572"/>
      <c r="N22" s="572"/>
      <c r="O22" s="572"/>
      <c r="P22" s="572"/>
    </row>
    <row r="23" ht="14.1" customHeight="1" x14ac:dyDescent="0.25">
      <c r="B23" s="218" t="s">
        <v>1322</v>
      </c>
      <c r="C23" s="572"/>
      <c r="D23" s="572"/>
      <c r="E23" s="1053"/>
      <c r="F23" s="1053"/>
      <c r="G23" s="1053"/>
      <c r="H23" s="1053"/>
      <c r="I23" s="1053"/>
      <c r="J23" s="1053"/>
      <c r="L23" s="572"/>
      <c r="M23" s="572"/>
      <c r="N23" s="572"/>
      <c r="O23" s="572"/>
      <c r="P23" s="572"/>
    </row>
    <row r="24" ht="14.1" customHeight="1" x14ac:dyDescent="0.25">
      <c r="B24" s="1223"/>
      <c r="C24" s="572"/>
      <c r="D24" s="572"/>
      <c r="E24" s="1053"/>
      <c r="F24" s="1053"/>
      <c r="G24" s="1053"/>
      <c r="H24" s="1053"/>
      <c r="I24" s="1053"/>
      <c r="J24" s="1053"/>
      <c r="L24" s="572"/>
      <c r="M24" s="572"/>
      <c r="N24" s="572"/>
      <c r="O24" s="572"/>
      <c r="P24" s="572"/>
    </row>
    <row r="25" ht="14.1" customHeight="1" x14ac:dyDescent="0.25">
      <c r="B25" s="152" t="s">
        <v>142</v>
      </c>
      <c r="C25" s="572"/>
      <c r="D25" s="572"/>
      <c r="E25" s="1053"/>
      <c r="F25" s="1053"/>
      <c r="G25" s="1053"/>
      <c r="H25" s="1053"/>
      <c r="I25" s="1053"/>
      <c r="J25" s="1053"/>
      <c r="K25" s="1053"/>
      <c r="L25" s="572"/>
      <c r="M25" s="572"/>
      <c r="N25" s="572"/>
      <c r="O25" s="572"/>
      <c r="P25" s="572"/>
    </row>
    <row r="26" ht="14.1" customHeight="1" x14ac:dyDescent="0.25">
      <c r="B26" s="1223"/>
      <c r="C26" s="572"/>
      <c r="D26" s="572"/>
      <c r="E26" s="1053"/>
      <c r="F26" s="1053"/>
      <c r="G26" s="1053"/>
      <c r="H26" s="1053"/>
      <c r="I26" s="1053"/>
      <c r="J26" s="1053"/>
      <c r="K26" s="1053"/>
      <c r="L26" s="572"/>
      <c r="M26" s="572"/>
      <c r="N26" s="572"/>
      <c r="O26" s="572"/>
      <c r="P26" s="572"/>
    </row>
    <row r="27" ht="14.1" customHeight="1" x14ac:dyDescent="0.25">
      <c r="B27" s="1522" t="s">
        <v>530</v>
      </c>
      <c r="C27" s="1523"/>
      <c r="D27" s="1523"/>
      <c r="E27" s="1523"/>
      <c r="F27" s="1523"/>
      <c r="G27" s="1523"/>
      <c r="H27" s="1523"/>
      <c r="I27" s="1523"/>
      <c r="J27" s="1524"/>
      <c r="K27" s="1053"/>
      <c r="L27" s="572"/>
      <c r="M27" s="572"/>
      <c r="N27" s="572"/>
      <c r="O27" s="572"/>
      <c r="P27" s="572"/>
    </row>
    <row r="28" ht="14.1" customHeight="1" x14ac:dyDescent="0.25">
      <c r="B28" s="1525" t="s">
        <v>1323</v>
      </c>
      <c r="C28" s="1526"/>
      <c r="D28" s="1526"/>
      <c r="E28" s="1526"/>
      <c r="F28" s="1526"/>
      <c r="G28" s="1526"/>
      <c r="H28" s="1526"/>
      <c r="I28" s="1526"/>
      <c r="J28" s="1527"/>
      <c r="K28" s="1053"/>
      <c r="L28" s="572"/>
      <c r="M28" s="572"/>
      <c r="N28" s="572"/>
      <c r="O28" s="572"/>
      <c r="P28" s="572"/>
    </row>
    <row r="29" ht="14.1" customHeight="1" x14ac:dyDescent="0.25">
      <c r="B29" s="1528" t="s">
        <v>1324</v>
      </c>
      <c r="C29" s="226"/>
      <c r="D29" s="226"/>
      <c r="E29" s="226"/>
      <c r="F29" s="226"/>
      <c r="G29" s="226"/>
      <c r="H29" s="226"/>
      <c r="I29" s="226"/>
      <c r="J29" s="523"/>
      <c r="K29" s="1053"/>
      <c r="L29" s="572"/>
      <c r="M29" s="572"/>
      <c r="N29" s="572"/>
      <c r="O29" s="572"/>
      <c r="P29" s="572"/>
    </row>
    <row r="30" ht="18" customHeight="1" x14ac:dyDescent="0.25">
      <c r="B30" s="1356"/>
      <c r="C30" s="1357"/>
      <c r="D30" s="1357"/>
      <c r="E30" s="1357"/>
      <c r="F30" s="1357"/>
      <c r="G30" s="1357"/>
      <c r="H30" s="1357"/>
      <c r="I30" s="1357"/>
      <c r="J30" s="1358"/>
      <c r="K30" s="572"/>
    </row>
    <row r="31" ht="18" customHeight="1" x14ac:dyDescent="0.25">
      <c r="K31" s="572"/>
    </row>
    <row r="32" ht="18" customHeight="1" x14ac:dyDescent="0.25">
      <c r="K32" s="572"/>
    </row>
    <row r="33" ht="18" customHeight="1" x14ac:dyDescent="0.25"/>
    <row r="34"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1325</v>
      </c>
      <c r="E1" s="4" t="s">
        <v>62</v>
      </c>
    </row>
    <row r="2" ht="18.9" customHeight="1" x14ac:dyDescent="0.4" s="1" customFormat="1">
      <c r="B2" s="99" t="s">
        <v>1326</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9" t="s">
        <v>67</v>
      </c>
      <c r="C7" s="1530" t="s">
        <v>577</v>
      </c>
      <c r="D7" s="1531" t="s">
        <v>151</v>
      </c>
      <c r="E7" s="1532" t="s">
        <v>1327</v>
      </c>
    </row>
    <row r="8" ht="14.1" customHeight="1" x14ac:dyDescent="0.25" s="1" customFormat="1">
      <c r="B8" s="1533"/>
      <c r="C8" s="1534" t="s">
        <v>1328</v>
      </c>
      <c r="D8" s="1535" t="s">
        <v>1329</v>
      </c>
      <c r="E8" s="1536" t="s">
        <v>1330</v>
      </c>
    </row>
    <row r="9" ht="14.1" customHeight="1" x14ac:dyDescent="0.25" s="1" customFormat="1">
      <c r="B9" s="1537"/>
      <c r="C9" s="1538" t="s">
        <v>1331</v>
      </c>
      <c r="D9" s="1539" t="s">
        <v>1332</v>
      </c>
      <c r="E9" s="1538" t="s">
        <v>76</v>
      </c>
    </row>
    <row r="10" ht="18" customHeight="1" x14ac:dyDescent="0.25" s="1" customFormat="1">
      <c r="B10" s="1540" t="s">
        <v>1333</v>
      </c>
      <c r="C10" s="1541"/>
      <c r="D10" s="1541"/>
      <c r="E10" s="1542" t="s">
        <v>97</v>
      </c>
    </row>
    <row r="11" ht="18" customHeight="1" x14ac:dyDescent="0.25" s="1" customFormat="1">
      <c r="B11" s="1543" t="s">
        <v>1334</v>
      </c>
      <c r="C11" s="1544" t="s">
        <v>97</v>
      </c>
      <c r="D11" s="1545" t="s">
        <v>97</v>
      </c>
      <c r="E11" s="1546" t="s">
        <v>97</v>
      </c>
    </row>
    <row r="12" ht="18" customHeight="1" x14ac:dyDescent="0.25" s="1" customFormat="1">
      <c r="B12" s="1543" t="s">
        <v>1335</v>
      </c>
      <c r="C12" s="1544" t="s">
        <v>97</v>
      </c>
      <c r="D12" s="1545" t="s">
        <v>97</v>
      </c>
      <c r="E12" s="1546" t="s">
        <v>97</v>
      </c>
    </row>
    <row r="13" ht="18" customHeight="1" x14ac:dyDescent="0.25" s="1" customFormat="1">
      <c r="B13" s="1540" t="s">
        <v>1336</v>
      </c>
      <c r="C13" s="1547">
        <v>854648</v>
      </c>
      <c r="D13" s="1548">
        <v>0.20000000000000012</v>
      </c>
      <c r="E13" s="1549">
        <v>626.741866666667</v>
      </c>
    </row>
    <row r="14" ht="18" customHeight="1" x14ac:dyDescent="0.25" s="1" customFormat="1">
      <c r="B14" s="1540" t="s">
        <v>1337</v>
      </c>
      <c r="C14" s="1547" t="s">
        <v>90</v>
      </c>
      <c r="D14" s="1548" t="s">
        <v>90</v>
      </c>
      <c r="E14" s="1550" t="s">
        <v>90</v>
      </c>
    </row>
    <row r="15" ht="18" customHeight="1" x14ac:dyDescent="0.25" s="1" customFormat="1">
      <c r="B15" s="1540" t="s">
        <v>1338</v>
      </c>
      <c r="C15" s="1551"/>
      <c r="D15" s="1551"/>
      <c r="E15" s="1545" t="s">
        <v>90</v>
      </c>
    </row>
    <row r="16" ht="14.1" customHeight="1" x14ac:dyDescent="0.25">
      <c r="B16" s="521" t="s">
        <v>1339</v>
      </c>
      <c r="C16" s="571"/>
      <c r="D16" s="571"/>
      <c r="E16" s="571"/>
    </row>
    <row r="17" ht="14.1" customHeight="1" x14ac:dyDescent="0.25">
      <c r="B17" s="218" t="s">
        <v>1340</v>
      </c>
    </row>
    <row r="18" ht="14.1" customHeight="1" x14ac:dyDescent="0.25">
      <c r="B18" s="219"/>
    </row>
    <row r="19" ht="14.1" customHeight="1" x14ac:dyDescent="0.25">
      <c r="B19" s="152" t="s">
        <v>142</v>
      </c>
    </row>
    <row r="20" ht="14.1" customHeight="1" x14ac:dyDescent="0.25">
      <c r="B20" s="219"/>
    </row>
    <row r="21" ht="14.1" customHeight="1" x14ac:dyDescent="0.25">
      <c r="B21" s="220" t="s">
        <v>530</v>
      </c>
      <c r="C21" s="221"/>
      <c r="D21" s="221"/>
      <c r="E21" s="222"/>
    </row>
    <row r="22" ht="14.1" customHeight="1" x14ac:dyDescent="0.25">
      <c r="B22" s="223" t="s">
        <v>1341</v>
      </c>
      <c r="C22" s="608"/>
      <c r="D22" s="608"/>
      <c r="E22" s="609"/>
    </row>
    <row r="23" ht="14.1" customHeight="1" x14ac:dyDescent="0.25">
      <c r="B23" s="297" t="s">
        <v>1342</v>
      </c>
      <c r="C23" s="224"/>
      <c r="D23" s="224"/>
      <c r="E23" s="225"/>
    </row>
    <row r="24" ht="18" customHeight="1" x14ac:dyDescent="0.25">
      <c r="B24" s="1552"/>
      <c r="C24" s="1553"/>
      <c r="D24" s="1553"/>
      <c r="E24" s="1554"/>
    </row>
    <row r="25" ht="18" customHeight="1" x14ac:dyDescent="0.25"/>
    <row r="26" ht="15.75" customHeight="1" x14ac:dyDescent="0.25">
      <c r="B26" s="1053"/>
    </row>
    <row r="27" x14ac:dyDescent="0.25">
      <c r="B27" s="155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1343</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6" t="s">
        <v>67</v>
      </c>
      <c r="C8" s="1557" t="s">
        <v>1344</v>
      </c>
      <c r="D8" s="1558" t="s">
        <v>1345</v>
      </c>
      <c r="E8" s="1558" t="s">
        <v>1346</v>
      </c>
      <c r="F8" s="1558" t="s">
        <v>613</v>
      </c>
      <c r="G8" s="1558" t="s">
        <v>72</v>
      </c>
      <c r="H8" s="1557" t="s">
        <v>73</v>
      </c>
      <c r="I8" s="683" t="s">
        <v>1347</v>
      </c>
    </row>
    <row r="9" ht="14.1" customHeight="1" x14ac:dyDescent="0.25">
      <c r="B9" s="1559"/>
      <c r="C9" s="1560" t="s">
        <v>76</v>
      </c>
      <c r="D9" s="1560"/>
      <c r="E9" s="1560"/>
      <c r="F9" s="1560"/>
      <c r="G9" s="1560"/>
      <c r="H9" s="1560"/>
      <c r="I9" s="15" t="s">
        <v>1348</v>
      </c>
    </row>
    <row r="10" ht="18" customHeight="1" x14ac:dyDescent="0.25">
      <c r="B10" s="1561" t="s">
        <v>1349</v>
      </c>
      <c r="C10" s="1562">
        <v>-66821.23081824776</v>
      </c>
      <c r="D10" s="1562">
        <v>3.47407</v>
      </c>
      <c r="E10" s="1562">
        <v>0.1993606220192533</v>
      </c>
      <c r="F10" s="1562">
        <v>0.5858655068173999</v>
      </c>
      <c r="G10" s="1562">
        <v>20.895869743153902</v>
      </c>
      <c r="H10" s="1563" t="s">
        <v>97</v>
      </c>
      <c r="I10" s="1564">
        <v>-66671.12629341264</v>
      </c>
    </row>
    <row r="11" ht="18" customHeight="1" x14ac:dyDescent="0.25">
      <c r="B11" s="1565" t="s">
        <v>1350</v>
      </c>
      <c r="C11" s="1566">
        <v>-64998.98188965856</v>
      </c>
      <c r="D11" s="1566">
        <v>3.47407</v>
      </c>
      <c r="E11" s="1566">
        <v>0.19218</v>
      </c>
      <c r="F11" s="1566">
        <v>0.5858655068173999</v>
      </c>
      <c r="G11" s="1566">
        <v>20.895869743153902</v>
      </c>
      <c r="H11" s="1567" t="s">
        <v>97</v>
      </c>
      <c r="I11" s="1568">
        <v>-64850.78022965856</v>
      </c>
    </row>
    <row r="12" ht="18" customHeight="1" x14ac:dyDescent="0.25">
      <c r="B12" s="1569" t="s">
        <v>1351</v>
      </c>
      <c r="C12" s="1570">
        <v>-64961.76587409514</v>
      </c>
      <c r="D12" s="1570">
        <v>3.41663</v>
      </c>
      <c r="E12" s="1570">
        <v>0.189</v>
      </c>
      <c r="F12" s="1023">
        <v>0.57183745339704</v>
      </c>
      <c r="G12" s="1023">
        <v>20.3955358378278</v>
      </c>
      <c r="H12" s="1571" t="s">
        <v>97</v>
      </c>
      <c r="I12" s="1572">
        <v>-64816.01523409514</v>
      </c>
    </row>
    <row r="13" ht="18" customHeight="1" x14ac:dyDescent="0.25">
      <c r="B13" s="1573" t="s">
        <v>1352</v>
      </c>
      <c r="C13" s="1574">
        <v>-37.216015563422005</v>
      </c>
      <c r="D13" s="1574">
        <v>0.05744</v>
      </c>
      <c r="E13" s="1574">
        <v>0.00318</v>
      </c>
      <c r="F13" s="1575">
        <v>0.01402805342036</v>
      </c>
      <c r="G13" s="1575">
        <v>0.5003339053261</v>
      </c>
      <c r="H13" s="1576" t="s">
        <v>97</v>
      </c>
      <c r="I13" s="1577">
        <v>-34.764995563422005</v>
      </c>
    </row>
    <row r="14" ht="18" customHeight="1" x14ac:dyDescent="0.25">
      <c r="B14" s="1565" t="s">
        <v>1353</v>
      </c>
      <c r="C14" s="1578">
        <v>126.98570755627976</v>
      </c>
      <c r="D14" s="1578" t="s">
        <v>89</v>
      </c>
      <c r="E14" s="1578">
        <v>0.00378079008929</v>
      </c>
      <c r="F14" s="1578" t="s">
        <v>97</v>
      </c>
      <c r="G14" s="1578" t="s">
        <v>97</v>
      </c>
      <c r="H14" s="1579" t="s">
        <v>97</v>
      </c>
      <c r="I14" s="1580">
        <v>127.98761692994161</v>
      </c>
    </row>
    <row r="15" ht="18" customHeight="1" x14ac:dyDescent="0.25">
      <c r="B15" s="1569" t="s">
        <v>1354</v>
      </c>
      <c r="C15" s="1570" t="s">
        <v>89</v>
      </c>
      <c r="D15" s="1570" t="s">
        <v>89</v>
      </c>
      <c r="E15" s="1570" t="s">
        <v>89</v>
      </c>
      <c r="F15" s="1023" t="s">
        <v>97</v>
      </c>
      <c r="G15" s="1023" t="s">
        <v>97</v>
      </c>
      <c r="H15" s="1571" t="s">
        <v>97</v>
      </c>
      <c r="I15" s="1572" t="s">
        <v>89</v>
      </c>
    </row>
    <row r="16" ht="18" customHeight="1" x14ac:dyDescent="0.25">
      <c r="B16" s="1573" t="s">
        <v>1355</v>
      </c>
      <c r="C16" s="1574">
        <v>126.98570755627976</v>
      </c>
      <c r="D16" s="1574" t="s">
        <v>89</v>
      </c>
      <c r="E16" s="1574">
        <v>0.00378079008929</v>
      </c>
      <c r="F16" s="1575" t="s">
        <v>97</v>
      </c>
      <c r="G16" s="1575" t="s">
        <v>97</v>
      </c>
      <c r="H16" s="1576" t="s">
        <v>97</v>
      </c>
      <c r="I16" s="1577">
        <v>127.98761692994161</v>
      </c>
    </row>
    <row r="17" ht="18" customHeight="1" x14ac:dyDescent="0.25">
      <c r="B17" s="1565" t="s">
        <v>1356</v>
      </c>
      <c r="C17" s="1578">
        <v>244.62521611556272</v>
      </c>
      <c r="D17" s="1578" t="s">
        <v>115</v>
      </c>
      <c r="E17" s="1578">
        <v>0.0028177481770585715</v>
      </c>
      <c r="F17" s="1578" t="s">
        <v>97</v>
      </c>
      <c r="G17" s="1578" t="s">
        <v>97</v>
      </c>
      <c r="H17" s="1579" t="s">
        <v>97</v>
      </c>
      <c r="I17" s="1580">
        <v>245.37191938248324</v>
      </c>
    </row>
    <row r="18" ht="18" customHeight="1" x14ac:dyDescent="0.25">
      <c r="B18" s="1569" t="s">
        <v>1357</v>
      </c>
      <c r="C18" s="1570" t="s">
        <v>115</v>
      </c>
      <c r="D18" s="1570" t="s">
        <v>115</v>
      </c>
      <c r="E18" s="1570" t="s">
        <v>115</v>
      </c>
      <c r="F18" s="1023" t="s">
        <v>97</v>
      </c>
      <c r="G18" s="1023" t="s">
        <v>97</v>
      </c>
      <c r="H18" s="1571" t="s">
        <v>97</v>
      </c>
      <c r="I18" s="1572" t="s">
        <v>115</v>
      </c>
    </row>
    <row r="19" ht="18" customHeight="1" x14ac:dyDescent="0.25">
      <c r="B19" s="1573" t="s">
        <v>1358</v>
      </c>
      <c r="C19" s="1574">
        <v>244.62521611556272</v>
      </c>
      <c r="D19" s="1574" t="s">
        <v>115</v>
      </c>
      <c r="E19" s="1574">
        <v>0.0028177481770585715</v>
      </c>
      <c r="F19" s="1575" t="s">
        <v>97</v>
      </c>
      <c r="G19" s="1575" t="s">
        <v>97</v>
      </c>
      <c r="H19" s="1576" t="s">
        <v>97</v>
      </c>
      <c r="I19" s="1577">
        <v>245.37191938248324</v>
      </c>
    </row>
    <row r="20" ht="18" customHeight="1" x14ac:dyDescent="0.25">
      <c r="B20" s="1565" t="s">
        <v>1359</v>
      </c>
      <c r="C20" s="1578">
        <v>153.55288997903958</v>
      </c>
      <c r="D20" s="1578" t="s">
        <v>90</v>
      </c>
      <c r="E20" s="1578">
        <v>0.000582083752904762</v>
      </c>
      <c r="F20" s="1578" t="s">
        <v>97</v>
      </c>
      <c r="G20" s="1578" t="s">
        <v>97</v>
      </c>
      <c r="H20" s="1579" t="s">
        <v>97</v>
      </c>
      <c r="I20" s="1580">
        <v>153.70714217355933</v>
      </c>
    </row>
    <row r="21" ht="18" customHeight="1" x14ac:dyDescent="0.25">
      <c r="B21" s="1569" t="s">
        <v>1360</v>
      </c>
      <c r="C21" s="1570">
        <v>-0.032934000000002996</v>
      </c>
      <c r="D21" s="1570" t="s">
        <v>90</v>
      </c>
      <c r="E21" s="1570" t="s">
        <v>89</v>
      </c>
      <c r="F21" s="1023" t="s">
        <v>97</v>
      </c>
      <c r="G21" s="1023" t="s">
        <v>97</v>
      </c>
      <c r="H21" s="1571" t="s">
        <v>97</v>
      </c>
      <c r="I21" s="1572">
        <v>-0.032934000000002996</v>
      </c>
    </row>
    <row r="22" ht="18" customHeight="1" x14ac:dyDescent="0.25">
      <c r="B22" s="1573" t="s">
        <v>1361</v>
      </c>
      <c r="C22" s="1574">
        <v>153.5858239790396</v>
      </c>
      <c r="D22" s="1574" t="s">
        <v>90</v>
      </c>
      <c r="E22" s="1574">
        <v>0.000582083752904762</v>
      </c>
      <c r="F22" s="1575" t="s">
        <v>97</v>
      </c>
      <c r="G22" s="1575" t="s">
        <v>97</v>
      </c>
      <c r="H22" s="1576" t="s">
        <v>97</v>
      </c>
      <c r="I22" s="1577">
        <v>153.74007617355934</v>
      </c>
    </row>
    <row r="23" ht="18" customHeight="1" x14ac:dyDescent="0.25">
      <c r="B23" s="1565" t="s">
        <v>1362</v>
      </c>
      <c r="C23" s="1578">
        <v>98.20071836046583</v>
      </c>
      <c r="D23" s="1578" t="s">
        <v>90</v>
      </c>
      <c r="E23" s="1578" t="s">
        <v>89</v>
      </c>
      <c r="F23" s="1578" t="s">
        <v>97</v>
      </c>
      <c r="G23" s="1578" t="s">
        <v>97</v>
      </c>
      <c r="H23" s="1579" t="s">
        <v>97</v>
      </c>
      <c r="I23" s="1580">
        <v>98.20071836046583</v>
      </c>
    </row>
    <row r="24" ht="18" customHeight="1" x14ac:dyDescent="0.25">
      <c r="B24" s="1569" t="s">
        <v>1363</v>
      </c>
      <c r="C24" s="1570" t="s">
        <v>90</v>
      </c>
      <c r="D24" s="1570" t="s">
        <v>90</v>
      </c>
      <c r="E24" s="1570" t="s">
        <v>89</v>
      </c>
      <c r="F24" s="1023" t="s">
        <v>97</v>
      </c>
      <c r="G24" s="1023" t="s">
        <v>97</v>
      </c>
      <c r="H24" s="1571" t="s">
        <v>97</v>
      </c>
      <c r="I24" s="1572" t="s">
        <v>89</v>
      </c>
    </row>
    <row r="25" ht="18" customHeight="1" x14ac:dyDescent="0.25">
      <c r="B25" s="1573" t="s">
        <v>1364</v>
      </c>
      <c r="C25" s="1574">
        <v>98.20071836046583</v>
      </c>
      <c r="D25" s="1574" t="s">
        <v>90</v>
      </c>
      <c r="E25" s="1574" t="s">
        <v>89</v>
      </c>
      <c r="F25" s="1575" t="s">
        <v>97</v>
      </c>
      <c r="G25" s="1575" t="s">
        <v>97</v>
      </c>
      <c r="H25" s="1576" t="s">
        <v>97</v>
      </c>
      <c r="I25" s="1577">
        <v>98.20071836046583</v>
      </c>
    </row>
    <row r="26" ht="18" customHeight="1" x14ac:dyDescent="0.25">
      <c r="B26" s="1565" t="s">
        <v>1365</v>
      </c>
      <c r="C26" s="1578">
        <v>135.2796716491617</v>
      </c>
      <c r="D26" s="1578" t="s">
        <v>90</v>
      </c>
      <c r="E26" s="1578" t="s">
        <v>90</v>
      </c>
      <c r="F26" s="1578" t="s">
        <v>97</v>
      </c>
      <c r="G26" s="1578" t="s">
        <v>97</v>
      </c>
      <c r="H26" s="1579" t="s">
        <v>97</v>
      </c>
      <c r="I26" s="1580">
        <v>135.2796716491617</v>
      </c>
    </row>
    <row r="27" ht="18" customHeight="1" x14ac:dyDescent="0.25">
      <c r="B27" s="1569" t="s">
        <v>1366</v>
      </c>
      <c r="C27" s="1012"/>
      <c r="D27" s="1012"/>
      <c r="E27" s="1012"/>
      <c r="F27" s="1012"/>
      <c r="G27" s="1012"/>
      <c r="H27" s="1155"/>
      <c r="I27" s="1581"/>
    </row>
    <row r="28" ht="18" customHeight="1" x14ac:dyDescent="0.25">
      <c r="B28" s="1573" t="s">
        <v>1367</v>
      </c>
      <c r="C28" s="1574">
        <v>135.2796716491617</v>
      </c>
      <c r="D28" s="1574" t="s">
        <v>90</v>
      </c>
      <c r="E28" s="1574" t="s">
        <v>90</v>
      </c>
      <c r="F28" s="1575" t="s">
        <v>97</v>
      </c>
      <c r="G28" s="1575" t="s">
        <v>97</v>
      </c>
      <c r="H28" s="1576" t="s">
        <v>97</v>
      </c>
      <c r="I28" s="1577">
        <v>135.2796716491617</v>
      </c>
    </row>
    <row r="29" ht="18" customHeight="1" x14ac:dyDescent="0.25">
      <c r="B29" s="1582" t="s">
        <v>1368</v>
      </c>
      <c r="C29" s="1583">
        <v>-2580.89313224972</v>
      </c>
      <c r="D29" s="1584"/>
      <c r="E29" s="1584"/>
      <c r="F29" s="1584"/>
      <c r="G29" s="1584"/>
      <c r="H29" s="1585"/>
      <c r="I29" s="1586">
        <v>-2580.89313224972</v>
      </c>
    </row>
    <row r="30" ht="18" customHeight="1" x14ac:dyDescent="0.25">
      <c r="B30" s="1587" t="s">
        <v>1369</v>
      </c>
      <c r="C30" s="1588"/>
      <c r="D30" s="1588"/>
      <c r="E30" s="1588" t="s">
        <v>103</v>
      </c>
      <c r="F30" s="1588"/>
      <c r="G30" s="1588"/>
      <c r="H30" s="1589"/>
      <c r="I30" s="1590" t="s">
        <v>103</v>
      </c>
    </row>
    <row r="31" ht="18" customHeight="1" x14ac:dyDescent="0.3">
      <c r="B31" s="1591"/>
      <c r="C31" s="1592"/>
      <c r="D31" s="1592"/>
      <c r="E31" s="1592"/>
      <c r="F31" s="1592"/>
      <c r="G31" s="1592"/>
      <c r="H31" s="1592"/>
      <c r="I31" s="1592"/>
    </row>
    <row r="32" ht="18" customHeight="1" x14ac:dyDescent="0.25">
      <c r="B32" s="1593" t="s">
        <v>1370</v>
      </c>
      <c r="C32" s="1594"/>
      <c r="D32" s="1595"/>
      <c r="E32" s="1595"/>
      <c r="F32" s="1595"/>
      <c r="G32" s="1595"/>
      <c r="H32" s="1595"/>
      <c r="I32" s="1596"/>
    </row>
    <row r="33" ht="18" customHeight="1" x14ac:dyDescent="0.25">
      <c r="B33" s="1597" t="s">
        <v>1371</v>
      </c>
      <c r="C33" s="1598" t="s">
        <v>103</v>
      </c>
      <c r="D33" s="1598" t="s">
        <v>103</v>
      </c>
      <c r="E33" s="1598" t="s">
        <v>103</v>
      </c>
      <c r="F33" s="1598" t="s">
        <v>103</v>
      </c>
      <c r="G33" s="1598" t="s">
        <v>103</v>
      </c>
      <c r="H33" s="1598" t="s">
        <v>97</v>
      </c>
      <c r="I33" s="1599" t="s">
        <v>103</v>
      </c>
    </row>
    <row r="34" ht="14.1" customHeight="1" x14ac:dyDescent="0.25">
      <c r="B34" s="1085" t="s">
        <v>1372</v>
      </c>
      <c r="C34" s="1600"/>
      <c r="D34" s="1600"/>
      <c r="E34" s="1600"/>
      <c r="F34" s="1600"/>
      <c r="G34" s="1600"/>
      <c r="H34" s="1600"/>
      <c r="I34" s="1601"/>
    </row>
    <row r="35" ht="14.1" customHeight="1" x14ac:dyDescent="0.25">
      <c r="B35" s="1085" t="s">
        <v>1373</v>
      </c>
      <c r="C35" s="1602"/>
      <c r="D35" s="1602"/>
      <c r="E35" s="1602"/>
      <c r="F35" s="1602"/>
      <c r="G35" s="1602"/>
      <c r="H35" s="1602"/>
      <c r="I35" s="1601"/>
    </row>
    <row r="36" ht="14.1" customHeight="1" x14ac:dyDescent="0.25">
      <c r="B36" s="1085" t="s">
        <v>1374</v>
      </c>
      <c r="C36" s="841"/>
      <c r="D36" s="841"/>
      <c r="E36" s="841"/>
      <c r="F36" s="841"/>
      <c r="G36" s="841"/>
      <c r="H36" s="841"/>
      <c r="I36" s="1601"/>
    </row>
    <row r="37" ht="14.1" customHeight="1" x14ac:dyDescent="0.25">
      <c r="B37" s="1085" t="s">
        <v>1375</v>
      </c>
      <c r="C37" s="841"/>
      <c r="D37" s="841"/>
      <c r="E37" s="841"/>
      <c r="F37" s="841"/>
      <c r="G37" s="841"/>
      <c r="H37" s="841"/>
      <c r="I37" s="1601"/>
    </row>
    <row r="38" ht="14.1" customHeight="1" x14ac:dyDescent="0.25">
      <c r="B38" s="1085" t="s">
        <v>1376</v>
      </c>
      <c r="C38" s="841"/>
      <c r="D38" s="841"/>
      <c r="E38" s="841"/>
      <c r="F38" s="841"/>
      <c r="G38" s="841"/>
      <c r="H38" s="841"/>
      <c r="I38" s="1601"/>
    </row>
    <row r="39" ht="14.1" customHeight="1" x14ac:dyDescent="0.25">
      <c r="B39" s="1085" t="s">
        <v>1377</v>
      </c>
      <c r="C39" s="841"/>
      <c r="D39" s="841"/>
      <c r="E39" s="841"/>
      <c r="F39" s="841"/>
      <c r="G39" s="841"/>
      <c r="H39" s="841"/>
      <c r="I39" s="1601"/>
    </row>
    <row r="40" ht="14.1" customHeight="1" x14ac:dyDescent="0.25">
      <c r="B40" s="1085" t="s">
        <v>1378</v>
      </c>
      <c r="C40" s="841"/>
      <c r="D40" s="841"/>
      <c r="E40" s="841"/>
      <c r="F40" s="841"/>
      <c r="G40" s="841"/>
      <c r="H40" s="841"/>
      <c r="I40" s="1601"/>
    </row>
    <row r="41" ht="14.1" customHeight="1" x14ac:dyDescent="0.25">
      <c r="B41" s="1085" t="s">
        <v>1379</v>
      </c>
      <c r="C41" s="841"/>
      <c r="D41" s="841"/>
      <c r="E41" s="841"/>
      <c r="F41" s="841"/>
      <c r="G41" s="841"/>
      <c r="H41" s="841"/>
      <c r="I41" s="1601"/>
    </row>
    <row r="42" ht="14.1" customHeight="1" x14ac:dyDescent="0.25">
      <c r="B42" s="1603"/>
      <c r="C42" s="841"/>
      <c r="D42" s="841"/>
      <c r="E42" s="841"/>
      <c r="F42" s="841"/>
      <c r="G42" s="841"/>
      <c r="H42" s="841"/>
      <c r="I42" s="1601"/>
    </row>
    <row r="43" ht="14.1" customHeight="1" x14ac:dyDescent="0.25">
      <c r="B43" s="1604" t="s">
        <v>142</v>
      </c>
      <c r="C43" s="841"/>
      <c r="D43" s="841"/>
      <c r="E43" s="841"/>
      <c r="F43" s="841"/>
      <c r="G43" s="841"/>
      <c r="H43" s="841"/>
      <c r="I43" s="1601"/>
    </row>
    <row r="44" ht="14.1" customHeight="1" x14ac:dyDescent="0.25">
      <c r="B44" s="1603"/>
      <c r="C44" s="841"/>
      <c r="D44" s="841"/>
      <c r="E44" s="841"/>
      <c r="F44" s="841"/>
      <c r="G44" s="841"/>
      <c r="H44" s="841"/>
      <c r="I44" s="1601"/>
    </row>
    <row r="45" ht="14.1" customHeight="1" x14ac:dyDescent="0.25">
      <c r="B45" s="1605" t="s">
        <v>530</v>
      </c>
      <c r="C45" s="1606"/>
      <c r="D45" s="1606"/>
      <c r="E45" s="1606"/>
      <c r="F45" s="1606"/>
      <c r="G45" s="1606"/>
      <c r="H45" s="1606"/>
      <c r="I45" s="1607"/>
    </row>
    <row r="46" ht="14.1" customHeight="1" x14ac:dyDescent="0.25">
      <c r="B46" s="1608" t="s">
        <v>1380</v>
      </c>
      <c r="C46" s="1609"/>
      <c r="D46" s="1609"/>
      <c r="E46" s="1609"/>
      <c r="F46" s="1609"/>
      <c r="G46" s="1609"/>
      <c r="H46" s="1609"/>
      <c r="I46" s="1610"/>
    </row>
    <row r="47" ht="14.1" customHeight="1" x14ac:dyDescent="0.25">
      <c r="B47" s="1608" t="s">
        <v>1381</v>
      </c>
      <c r="C47" s="1609"/>
      <c r="D47" s="1609"/>
      <c r="E47" s="1609"/>
      <c r="F47" s="1609"/>
      <c r="G47" s="1609"/>
      <c r="H47" s="1609"/>
      <c r="I47" s="1610"/>
    </row>
    <row r="48" ht="14.1" customHeight="1" x14ac:dyDescent="0.25">
      <c r="B48" s="1608" t="s">
        <v>1382</v>
      </c>
      <c r="C48" s="1609"/>
      <c r="D48" s="1609"/>
      <c r="E48" s="1609"/>
      <c r="F48" s="1609"/>
      <c r="G48" s="1609"/>
      <c r="H48" s="1609"/>
      <c r="I48" s="1610"/>
    </row>
    <row r="49" ht="14.1" customHeight="1" x14ac:dyDescent="0.25">
      <c r="B49" s="1608" t="s">
        <v>1383</v>
      </c>
      <c r="C49" s="1609"/>
      <c r="D49" s="1609"/>
      <c r="E49" s="1609"/>
      <c r="F49" s="1609"/>
      <c r="G49" s="1609"/>
      <c r="H49" s="1609"/>
      <c r="I49" s="1610"/>
    </row>
    <row r="50" ht="14.1" customHeight="1" x14ac:dyDescent="0.25">
      <c r="B50" s="1608" t="s">
        <v>1384</v>
      </c>
      <c r="C50" s="1609"/>
      <c r="D50" s="1609"/>
      <c r="E50" s="1609"/>
      <c r="F50" s="1609"/>
      <c r="G50" s="1609"/>
      <c r="H50" s="1609"/>
      <c r="I50" s="1610"/>
    </row>
    <row r="51" ht="14.1" customHeight="1" x14ac:dyDescent="0.25">
      <c r="B51" s="1611" t="s">
        <v>1385</v>
      </c>
      <c r="C51" s="1612"/>
      <c r="D51" s="1612"/>
      <c r="E51" s="1612"/>
      <c r="F51" s="1612"/>
      <c r="G51" s="1612"/>
      <c r="H51" s="1612"/>
      <c r="I51" s="1613"/>
    </row>
    <row r="52" ht="18" customHeight="1" x14ac:dyDescent="0.25">
      <c r="B52" s="1614" t="s">
        <v>1386</v>
      </c>
      <c r="C52" s="1615"/>
      <c r="D52" s="1615"/>
      <c r="E52" s="1615"/>
      <c r="F52" s="1615"/>
      <c r="G52" s="1615"/>
      <c r="H52" s="1615"/>
      <c r="I52" s="1616"/>
    </row>
    <row r="53" ht="15.75" customHeight="1" x14ac:dyDescent="0.25">
      <c r="B53" s="1037"/>
      <c r="C53" s="1037"/>
      <c r="D53" s="1037"/>
      <c r="E53" s="1037"/>
      <c r="F53" s="1037"/>
      <c r="G53" s="1037"/>
      <c r="H53" s="1037"/>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7" t="s">
        <v>1387</v>
      </c>
      <c r="C1" s="1618"/>
      <c r="D1" s="1618"/>
      <c r="E1" s="1619"/>
      <c r="F1" s="1619"/>
      <c r="G1" s="1619"/>
      <c r="H1" s="1620"/>
      <c r="I1" s="1620"/>
      <c r="J1" s="1620"/>
      <c r="K1" s="1620"/>
      <c r="L1" s="1620"/>
      <c r="M1" s="1621" t="s">
        <v>62</v>
      </c>
    </row>
    <row r="2" ht="18.9" customHeight="1" x14ac:dyDescent="0.3">
      <c r="B2" s="1622" t="s">
        <v>1388</v>
      </c>
      <c r="C2" s="1622"/>
      <c r="D2" s="1622"/>
      <c r="E2" s="1622"/>
      <c r="F2" s="1622"/>
      <c r="G2" s="1622"/>
      <c r="H2" s="1622"/>
      <c r="I2" s="1620"/>
      <c r="J2" s="1620"/>
      <c r="K2" s="1620"/>
      <c r="L2" s="1620"/>
      <c r="M2" s="1621" t="s">
        <v>64</v>
      </c>
    </row>
    <row r="3" ht="18.9" customHeight="1" x14ac:dyDescent="0.3">
      <c r="B3" s="1620"/>
      <c r="C3" s="1620"/>
      <c r="D3" s="1620"/>
      <c r="E3" s="1620"/>
      <c r="F3" s="1620"/>
      <c r="G3" s="1620"/>
      <c r="H3" s="1620"/>
      <c r="I3" s="1620"/>
      <c r="J3" s="1620"/>
      <c r="K3" s="1620"/>
      <c r="L3" s="1620"/>
      <c r="M3" s="1621" t="s">
        <v>65</v>
      </c>
    </row>
    <row r="4" hidden="1" ht="14.1" customHeight="1" x14ac:dyDescent="0.3">
      <c r="B4" s="1620"/>
      <c r="C4" s="1620"/>
      <c r="D4" s="1620"/>
      <c r="E4" s="1620"/>
      <c r="F4" s="1620"/>
      <c r="G4" s="1620"/>
      <c r="H4" s="1620"/>
      <c r="I4" s="1620"/>
      <c r="J4" s="1620"/>
      <c r="K4" s="1620"/>
      <c r="L4" s="1620"/>
      <c r="M4" s="1621"/>
    </row>
    <row r="5" hidden="1" ht="14.1" customHeight="1" x14ac:dyDescent="0.3">
      <c r="B5" s="1620"/>
      <c r="C5" s="1620"/>
      <c r="D5" s="1620"/>
      <c r="E5" s="1620"/>
      <c r="F5" s="1620"/>
      <c r="G5" s="1620"/>
      <c r="H5" s="1620"/>
      <c r="I5" s="1620"/>
      <c r="J5" s="1620"/>
      <c r="K5" s="1620"/>
      <c r="L5" s="1620"/>
      <c r="M5" s="1621"/>
    </row>
    <row r="6" hidden="1" ht="14.1" customHeight="1" x14ac:dyDescent="0.3">
      <c r="B6" s="1620"/>
      <c r="C6" s="1620"/>
      <c r="D6" s="1620"/>
      <c r="E6" s="1620"/>
      <c r="F6" s="1620"/>
      <c r="G6" s="1620"/>
      <c r="H6" s="1620"/>
      <c r="I6" s="1620"/>
      <c r="J6" s="1620"/>
      <c r="K6" s="1620"/>
      <c r="L6" s="1620"/>
      <c r="M6" s="1621"/>
    </row>
    <row r="7" ht="14.1" customHeight="1" x14ac:dyDescent="0.25">
      <c r="B7" s="6" t="s">
        <v>66</v>
      </c>
      <c r="C7" s="1623"/>
      <c r="D7" s="1623"/>
      <c r="E7" s="1623"/>
      <c r="F7" s="1623"/>
      <c r="G7" s="1623"/>
      <c r="H7" s="1623"/>
      <c r="I7" s="1623"/>
      <c r="J7" s="1623"/>
      <c r="K7" s="1623"/>
      <c r="L7" s="1623"/>
      <c r="M7" s="1623"/>
    </row>
    <row r="8" ht="69" customHeight="1" x14ac:dyDescent="0.25">
      <c r="B8" s="1624" t="s">
        <v>1389</v>
      </c>
      <c r="C8" s="1625" t="s">
        <v>1390</v>
      </c>
      <c r="D8" s="1625" t="s">
        <v>1391</v>
      </c>
      <c r="E8" s="1625" t="s">
        <v>1392</v>
      </c>
      <c r="F8" s="1625" t="s">
        <v>1393</v>
      </c>
      <c r="G8" s="1625" t="s">
        <v>1394</v>
      </c>
      <c r="H8" s="1625" t="s">
        <v>1395</v>
      </c>
      <c r="I8" s="1625" t="s">
        <v>1396</v>
      </c>
      <c r="J8" s="1625" t="s">
        <v>1397</v>
      </c>
      <c r="K8" s="1625" t="s">
        <v>1398</v>
      </c>
      <c r="L8" s="1625" t="s">
        <v>1399</v>
      </c>
      <c r="M8" s="1626" t="s">
        <v>1400</v>
      </c>
    </row>
    <row r="9" x14ac:dyDescent="0.25">
      <c r="B9" s="1627" t="s">
        <v>1401</v>
      </c>
      <c r="C9" s="1628" t="s">
        <v>1402</v>
      </c>
      <c r="D9" s="1628"/>
      <c r="E9" s="1628"/>
      <c r="F9" s="1628"/>
      <c r="G9" s="1628"/>
      <c r="H9" s="1628"/>
      <c r="I9" s="1628"/>
      <c r="J9" s="1628"/>
      <c r="K9" s="1628"/>
      <c r="L9" s="1628"/>
      <c r="M9" s="1628"/>
    </row>
    <row r="10" ht="18" customHeight="1" x14ac:dyDescent="0.25">
      <c r="B10" s="1629" t="s">
        <v>1403</v>
      </c>
      <c r="C10" s="1630">
        <v>22966.734330000014</v>
      </c>
      <c r="D10" s="1630" t="s">
        <v>90</v>
      </c>
      <c r="E10" s="1630">
        <v>1.40292</v>
      </c>
      <c r="F10" s="1630">
        <v>1.20906</v>
      </c>
      <c r="G10" s="1630" t="s">
        <v>90</v>
      </c>
      <c r="H10" s="1630">
        <v>0.62361</v>
      </c>
      <c r="I10" s="1630" t="s">
        <v>90</v>
      </c>
      <c r="J10" s="1630">
        <v>0.37809</v>
      </c>
      <c r="K10" s="1630">
        <v>0.46008</v>
      </c>
      <c r="L10" s="1631" t="s">
        <v>90</v>
      </c>
      <c r="M10" s="1632">
        <v>22970.808090000013</v>
      </c>
    </row>
    <row r="11" ht="18" customHeight="1" x14ac:dyDescent="0.25">
      <c r="B11" s="1629" t="s">
        <v>1404</v>
      </c>
      <c r="C11" s="1630" t="s">
        <v>90</v>
      </c>
      <c r="D11" s="1630" t="s">
        <v>90</v>
      </c>
      <c r="E11" s="1630" t="s">
        <v>90</v>
      </c>
      <c r="F11" s="1630" t="s">
        <v>90</v>
      </c>
      <c r="G11" s="1630" t="s">
        <v>90</v>
      </c>
      <c r="H11" s="1630" t="s">
        <v>90</v>
      </c>
      <c r="I11" s="1630" t="s">
        <v>90</v>
      </c>
      <c r="J11" s="1630" t="s">
        <v>90</v>
      </c>
      <c r="K11" s="1630" t="s">
        <v>90</v>
      </c>
      <c r="L11" s="1631" t="s">
        <v>90</v>
      </c>
      <c r="M11" s="1632" t="s">
        <v>90</v>
      </c>
    </row>
    <row r="12" ht="18" customHeight="1" x14ac:dyDescent="0.25">
      <c r="B12" s="1629" t="s">
        <v>1405</v>
      </c>
      <c r="C12" s="1630">
        <v>0.0828</v>
      </c>
      <c r="D12" s="1630" t="s">
        <v>90</v>
      </c>
      <c r="E12" s="1630">
        <v>27129.903479999997</v>
      </c>
      <c r="F12" s="1630">
        <v>0.07767</v>
      </c>
      <c r="G12" s="1630" t="s">
        <v>90</v>
      </c>
      <c r="H12" s="1630">
        <v>13.24899</v>
      </c>
      <c r="I12" s="1630" t="s">
        <v>90</v>
      </c>
      <c r="J12" s="1630">
        <v>2.45835</v>
      </c>
      <c r="K12" s="1630">
        <v>0.94266</v>
      </c>
      <c r="L12" s="1631" t="s">
        <v>90</v>
      </c>
      <c r="M12" s="1632">
        <v>27146.713949999998</v>
      </c>
    </row>
    <row r="13" ht="18" customHeight="1" x14ac:dyDescent="0.25">
      <c r="B13" s="1629" t="s">
        <v>1406</v>
      </c>
      <c r="C13" s="1630">
        <v>2.96694</v>
      </c>
      <c r="D13" s="1630" t="s">
        <v>90</v>
      </c>
      <c r="E13" s="1630">
        <v>1.07352</v>
      </c>
      <c r="F13" s="1630">
        <v>24214.264470000002</v>
      </c>
      <c r="G13" s="1630" t="s">
        <v>90</v>
      </c>
      <c r="H13" s="1630">
        <v>2.88999</v>
      </c>
      <c r="I13" s="1630" t="s">
        <v>90</v>
      </c>
      <c r="J13" s="1630">
        <v>0.38502</v>
      </c>
      <c r="K13" s="1630">
        <v>0.38178</v>
      </c>
      <c r="L13" s="1631" t="s">
        <v>90</v>
      </c>
      <c r="M13" s="1632">
        <v>24221.961720000003</v>
      </c>
    </row>
    <row r="14" ht="18" customHeight="1" x14ac:dyDescent="0.25">
      <c r="B14" s="1629" t="s">
        <v>1407</v>
      </c>
      <c r="C14" s="1630" t="s">
        <v>90</v>
      </c>
      <c r="D14" s="1630" t="s">
        <v>90</v>
      </c>
      <c r="E14" s="1630" t="s">
        <v>90</v>
      </c>
      <c r="F14" s="1630" t="s">
        <v>90</v>
      </c>
      <c r="G14" s="1630" t="s">
        <v>90</v>
      </c>
      <c r="H14" s="1630" t="s">
        <v>90</v>
      </c>
      <c r="I14" s="1630" t="s">
        <v>90</v>
      </c>
      <c r="J14" s="1630" t="s">
        <v>90</v>
      </c>
      <c r="K14" s="1630" t="s">
        <v>90</v>
      </c>
      <c r="L14" s="1631" t="s">
        <v>90</v>
      </c>
      <c r="M14" s="1632" t="s">
        <v>90</v>
      </c>
    </row>
    <row r="15" ht="18" customHeight="1" x14ac:dyDescent="0.25">
      <c r="B15" s="1629" t="s">
        <v>1408</v>
      </c>
      <c r="C15" s="1630" t="s">
        <v>90</v>
      </c>
      <c r="D15" s="1630" t="s">
        <v>90</v>
      </c>
      <c r="E15" s="1630">
        <v>0.60273</v>
      </c>
      <c r="F15" s="1630">
        <v>0.51219</v>
      </c>
      <c r="G15" s="1630" t="s">
        <v>90</v>
      </c>
      <c r="H15" s="1630">
        <v>293.56646249999994</v>
      </c>
      <c r="I15" s="1630" t="s">
        <v>90</v>
      </c>
      <c r="J15" s="1630">
        <v>0.07092</v>
      </c>
      <c r="K15" s="1630">
        <v>0.30438</v>
      </c>
      <c r="L15" s="1631" t="s">
        <v>90</v>
      </c>
      <c r="M15" s="1632">
        <v>295.0566824999999</v>
      </c>
    </row>
    <row r="16" ht="18" customHeight="1" x14ac:dyDescent="0.25">
      <c r="B16" s="1629" t="s">
        <v>1409</v>
      </c>
      <c r="C16" s="1630" t="s">
        <v>90</v>
      </c>
      <c r="D16" s="1630" t="s">
        <v>90</v>
      </c>
      <c r="E16" s="1630" t="s">
        <v>90</v>
      </c>
      <c r="F16" s="1630" t="s">
        <v>90</v>
      </c>
      <c r="G16" s="1630" t="s">
        <v>90</v>
      </c>
      <c r="H16" s="1630">
        <v>0.3996</v>
      </c>
      <c r="I16" s="1630">
        <v>1347.5362875</v>
      </c>
      <c r="J16" s="1630" t="s">
        <v>90</v>
      </c>
      <c r="K16" s="1630" t="s">
        <v>90</v>
      </c>
      <c r="L16" s="1631" t="s">
        <v>90</v>
      </c>
      <c r="M16" s="1632">
        <v>1347.9358875</v>
      </c>
    </row>
    <row r="17" ht="18" customHeight="1" x14ac:dyDescent="0.25">
      <c r="B17" s="1629" t="s">
        <v>1410</v>
      </c>
      <c r="C17" s="1630" t="s">
        <v>90</v>
      </c>
      <c r="D17" s="1630" t="s">
        <v>90</v>
      </c>
      <c r="E17" s="1630" t="s">
        <v>90</v>
      </c>
      <c r="F17" s="1630" t="s">
        <v>90</v>
      </c>
      <c r="G17" s="1630" t="s">
        <v>90</v>
      </c>
      <c r="H17" s="1630">
        <v>0.00378</v>
      </c>
      <c r="I17" s="1630" t="s">
        <v>90</v>
      </c>
      <c r="J17" s="1630">
        <v>833.7600900000162</v>
      </c>
      <c r="K17" s="1630">
        <v>0.01422</v>
      </c>
      <c r="L17" s="1631" t="s">
        <v>90</v>
      </c>
      <c r="M17" s="1632">
        <v>833.7780900000163</v>
      </c>
    </row>
    <row r="18" ht="18" customHeight="1" x14ac:dyDescent="0.25">
      <c r="B18" s="1629" t="s">
        <v>1411</v>
      </c>
      <c r="C18" s="1630">
        <v>0.45153</v>
      </c>
      <c r="D18" s="1630" t="s">
        <v>90</v>
      </c>
      <c r="E18" s="1630">
        <v>0.52137</v>
      </c>
      <c r="F18" s="1630">
        <v>0.24246</v>
      </c>
      <c r="G18" s="1630" t="s">
        <v>90</v>
      </c>
      <c r="H18" s="1630">
        <v>0.4905</v>
      </c>
      <c r="I18" s="1630" t="s">
        <v>90</v>
      </c>
      <c r="J18" s="1630">
        <v>0.09333</v>
      </c>
      <c r="K18" s="1630">
        <v>1708.3836000000003</v>
      </c>
      <c r="L18" s="1631" t="s">
        <v>90</v>
      </c>
      <c r="M18" s="1632">
        <v>1710.1827900000003</v>
      </c>
    </row>
    <row r="19" ht="18" customHeight="1" x14ac:dyDescent="0.25">
      <c r="B19" s="1629" t="s">
        <v>1412</v>
      </c>
      <c r="C19" s="1630" t="s">
        <v>90</v>
      </c>
      <c r="D19" s="1630" t="s">
        <v>90</v>
      </c>
      <c r="E19" s="1630" t="s">
        <v>90</v>
      </c>
      <c r="F19" s="1630" t="s">
        <v>90</v>
      </c>
      <c r="G19" s="1630" t="s">
        <v>90</v>
      </c>
      <c r="H19" s="1630" t="s">
        <v>90</v>
      </c>
      <c r="I19" s="1630" t="s">
        <v>90</v>
      </c>
      <c r="J19" s="1630" t="s">
        <v>90</v>
      </c>
      <c r="K19" s="1630" t="s">
        <v>90</v>
      </c>
      <c r="L19" s="1631" t="s">
        <v>90</v>
      </c>
      <c r="M19" s="1632" t="s">
        <v>90</v>
      </c>
    </row>
    <row r="20" ht="18" customHeight="1" x14ac:dyDescent="0.25">
      <c r="B20" s="1633" t="s">
        <v>1413</v>
      </c>
      <c r="C20" s="1634">
        <v>22970.23560000001</v>
      </c>
      <c r="D20" s="1634" t="s">
        <v>90</v>
      </c>
      <c r="E20" s="1634">
        <v>27133.504019999997</v>
      </c>
      <c r="F20" s="1634">
        <v>24216.305850000004</v>
      </c>
      <c r="G20" s="1634" t="s">
        <v>90</v>
      </c>
      <c r="H20" s="1634">
        <v>311.22293249999996</v>
      </c>
      <c r="I20" s="1634">
        <v>1347.5362875</v>
      </c>
      <c r="J20" s="1634">
        <v>837.1458000000163</v>
      </c>
      <c r="K20" s="1634">
        <v>1710.4867200000003</v>
      </c>
      <c r="L20" s="1635" t="s">
        <v>90</v>
      </c>
      <c r="M20" s="1636">
        <v>78526.43721000002</v>
      </c>
    </row>
    <row r="21" ht="18" customHeight="1" x14ac:dyDescent="0.25">
      <c r="B21" s="1637" t="s">
        <v>1414</v>
      </c>
      <c r="C21" s="1638">
        <v>-0.5724900000022899</v>
      </c>
      <c r="D21" s="1638" t="s">
        <v>90</v>
      </c>
      <c r="E21" s="1638">
        <v>-13.209930000000895</v>
      </c>
      <c r="F21" s="1638">
        <v>-5.655869999998686</v>
      </c>
      <c r="G21" s="1638" t="s">
        <v>90</v>
      </c>
      <c r="H21" s="1638">
        <v>16.166250000000048</v>
      </c>
      <c r="I21" s="1638">
        <v>-0.399599999999964</v>
      </c>
      <c r="J21" s="1638">
        <v>3.367709999999988</v>
      </c>
      <c r="K21" s="1638">
        <v>0.30393000000003667</v>
      </c>
      <c r="L21" s="1639" t="s">
        <v>90</v>
      </c>
      <c r="M21" s="1640">
        <v>-2.9103830456733704e-11</v>
      </c>
    </row>
    <row r="22" ht="14.1" customHeight="1" x14ac:dyDescent="0.25">
      <c r="B22" s="218" t="s">
        <v>1415</v>
      </c>
      <c r="C22" s="1641"/>
      <c r="D22" s="1641"/>
      <c r="E22" s="1641"/>
      <c r="F22" s="1641"/>
      <c r="G22" s="1641"/>
      <c r="H22" s="1641"/>
      <c r="I22" s="1641"/>
      <c r="J22" s="1641"/>
      <c r="K22" s="1641"/>
      <c r="L22" s="1641"/>
      <c r="M22" s="1641"/>
    </row>
    <row r="23" ht="14.1" customHeight="1" x14ac:dyDescent="0.25">
      <c r="B23" s="218" t="s">
        <v>1416</v>
      </c>
      <c r="C23" s="1641"/>
      <c r="D23" s="1641"/>
      <c r="E23" s="1641"/>
      <c r="F23" s="1641"/>
      <c r="G23" s="1641"/>
      <c r="H23" s="1641"/>
      <c r="I23" s="1641"/>
      <c r="J23" s="1641"/>
      <c r="K23" s="1641"/>
      <c r="L23" s="1641"/>
      <c r="M23" s="1641"/>
    </row>
    <row r="24" ht="14.1" customHeight="1" x14ac:dyDescent="0.25">
      <c r="B24" s="218" t="s">
        <v>1417</v>
      </c>
      <c r="C24" s="1641"/>
      <c r="D24" s="1641"/>
      <c r="E24" s="1641"/>
      <c r="F24" s="1641"/>
      <c r="G24" s="1641"/>
      <c r="H24" s="1641"/>
      <c r="I24" s="1641"/>
      <c r="J24" s="1641"/>
      <c r="K24" s="1641"/>
      <c r="L24" s="1641"/>
      <c r="M24" s="1641"/>
    </row>
    <row r="25" ht="14.1" customHeight="1" x14ac:dyDescent="0.25">
      <c r="B25" s="218" t="s">
        <v>1418</v>
      </c>
      <c r="C25" s="1641"/>
      <c r="D25" s="1641"/>
      <c r="E25" s="1641"/>
      <c r="F25" s="1641"/>
      <c r="G25" s="1641"/>
      <c r="H25" s="1641"/>
      <c r="I25" s="1641"/>
      <c r="J25" s="1641"/>
      <c r="K25" s="1641"/>
      <c r="L25" s="1641"/>
      <c r="M25" s="1641"/>
    </row>
    <row r="26" ht="14.1" customHeight="1" x14ac:dyDescent="0.25">
      <c r="B26" s="1642"/>
      <c r="C26" s="1466"/>
      <c r="D26" s="1466"/>
      <c r="E26" s="1466"/>
      <c r="F26" s="1466"/>
      <c r="G26" s="1466"/>
      <c r="H26" s="1466"/>
      <c r="I26" s="1466"/>
      <c r="J26" s="1466"/>
      <c r="K26" s="1466"/>
      <c r="L26" s="1466"/>
      <c r="M26" s="1466"/>
    </row>
    <row r="27" ht="14.1" customHeight="1" x14ac:dyDescent="0.25">
      <c r="B27" s="152" t="s">
        <v>142</v>
      </c>
      <c r="C27" s="1466"/>
      <c r="D27" s="1466"/>
      <c r="E27" s="1466"/>
      <c r="F27" s="1466"/>
      <c r="G27" s="1466"/>
      <c r="H27" s="1466"/>
      <c r="I27" s="1466"/>
      <c r="J27" s="1466"/>
      <c r="K27" s="1466"/>
      <c r="L27" s="1466"/>
      <c r="M27" s="1466"/>
    </row>
    <row r="28" x14ac:dyDescent="0.25">
      <c r="B28" s="1466"/>
      <c r="C28" s="1466"/>
      <c r="D28" s="1466"/>
      <c r="E28" s="1466"/>
      <c r="F28" s="1466"/>
      <c r="G28" s="1466"/>
      <c r="H28" s="1466"/>
      <c r="I28" s="1466"/>
      <c r="J28" s="1466"/>
      <c r="K28" s="1466"/>
      <c r="L28" s="1466"/>
      <c r="M28" s="1466"/>
    </row>
    <row r="29" x14ac:dyDescent="0.25">
      <c r="B29" s="1466"/>
      <c r="C29" s="1466"/>
      <c r="D29" s="1466"/>
      <c r="E29" s="1466"/>
      <c r="F29" s="1466"/>
      <c r="G29" s="1466"/>
      <c r="H29" s="1466"/>
      <c r="I29" s="1466"/>
      <c r="J29" s="1466"/>
      <c r="K29" s="1466"/>
      <c r="L29" s="1466"/>
      <c r="M29" s="1466"/>
    </row>
    <row r="30" x14ac:dyDescent="0.25">
      <c r="B30" s="1466"/>
      <c r="C30" s="1466"/>
      <c r="D30" s="1466"/>
      <c r="E30" s="1466"/>
      <c r="F30" s="1466"/>
      <c r="G30" s="1466"/>
      <c r="H30" s="1466"/>
      <c r="I30" s="1466"/>
      <c r="J30" s="1466"/>
      <c r="K30" s="1466"/>
      <c r="L30" s="1466"/>
      <c r="M30" s="1466"/>
    </row>
    <row r="31" x14ac:dyDescent="0.25">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1419</v>
      </c>
      <c r="U1" s="100" t="s">
        <v>62</v>
      </c>
    </row>
    <row r="2" ht="18.9" customHeight="1" x14ac:dyDescent="0.3">
      <c r="B2" s="3" t="s">
        <v>1420</v>
      </c>
      <c r="S2" s="1" t="s">
        <v>522</v>
      </c>
      <c r="U2" s="100" t="s">
        <v>64</v>
      </c>
    </row>
    <row r="3" ht="18.9" customHeight="1" x14ac:dyDescent="0.3">
      <c r="B3" s="3" t="s">
        <v>63</v>
      </c>
      <c r="U3" s="100" t="s">
        <v>65</v>
      </c>
    </row>
    <row r="4" hidden="1" ht="14.1" customHeight="1" x14ac:dyDescent="0.3">
      <c r="B4" s="3"/>
      <c r="U4" s="100"/>
    </row>
    <row r="5" ht="24.75" customHeight="1" x14ac:dyDescent="0.3">
      <c r="B5" s="6" t="s">
        <v>66</v>
      </c>
      <c r="U5" s="1643"/>
      <c r="W5" s="1644" t="s">
        <v>1421</v>
      </c>
    </row>
    <row r="6" ht="13.5" customHeight="1" x14ac:dyDescent="0.25">
      <c r="B6" s="1645" t="s">
        <v>67</v>
      </c>
      <c r="C6" s="1645"/>
      <c r="D6" s="1645" t="s">
        <v>577</v>
      </c>
      <c r="E6" s="1645"/>
      <c r="F6" s="1645"/>
      <c r="G6" s="1645" t="s">
        <v>1422</v>
      </c>
      <c r="H6" s="1645"/>
      <c r="I6" s="1645"/>
      <c r="J6" s="1645"/>
      <c r="K6" s="1645"/>
      <c r="L6" s="1645"/>
      <c r="M6" s="1645"/>
      <c r="N6" s="1646" t="s">
        <v>1423</v>
      </c>
      <c r="O6" s="1646"/>
      <c r="P6" s="1646"/>
      <c r="Q6" s="1646"/>
      <c r="R6" s="1646"/>
      <c r="S6" s="1646"/>
      <c r="T6" s="1646"/>
      <c r="U6" s="1530"/>
      <c r="W6" s="1647" t="s">
        <v>1424</v>
      </c>
    </row>
    <row r="7" ht="48" customHeight="1" x14ac:dyDescent="0.25">
      <c r="B7" s="1648" t="s">
        <v>1425</v>
      </c>
      <c r="C7" s="1649" t="s">
        <v>1426</v>
      </c>
      <c r="D7" s="1650" t="s">
        <v>1427</v>
      </c>
      <c r="E7" s="1651" t="s">
        <v>1428</v>
      </c>
      <c r="F7" s="1652" t="s">
        <v>1429</v>
      </c>
      <c r="G7" s="1653" t="s">
        <v>1430</v>
      </c>
      <c r="H7" s="1653"/>
      <c r="I7" s="1653"/>
      <c r="J7" s="1651" t="s">
        <v>1431</v>
      </c>
      <c r="K7" s="1651" t="s">
        <v>1432</v>
      </c>
      <c r="L7" s="1654" t="s">
        <v>1433</v>
      </c>
      <c r="M7" s="1654"/>
      <c r="N7" s="1655" t="s">
        <v>1434</v>
      </c>
      <c r="O7" s="1655"/>
      <c r="P7" s="1655"/>
      <c r="Q7" s="1656" t="s">
        <v>1435</v>
      </c>
      <c r="R7" s="1656" t="s">
        <v>1436</v>
      </c>
      <c r="S7" s="1657" t="s">
        <v>1437</v>
      </c>
      <c r="T7" s="1657"/>
      <c r="U7" s="1534" t="s">
        <v>1438</v>
      </c>
      <c r="W7" s="1658" t="s">
        <v>1439</v>
      </c>
    </row>
    <row r="8" ht="22.8" customHeight="1" x14ac:dyDescent="0.25">
      <c r="B8" s="1659"/>
      <c r="C8" s="1660"/>
      <c r="D8" s="1661" t="s">
        <v>522</v>
      </c>
      <c r="E8" s="1662"/>
      <c r="F8" s="1663"/>
      <c r="G8" s="1664" t="s">
        <v>1440</v>
      </c>
      <c r="H8" s="1665" t="s">
        <v>1441</v>
      </c>
      <c r="I8" s="1665" t="s">
        <v>1442</v>
      </c>
      <c r="J8" s="1662"/>
      <c r="K8" s="1662"/>
      <c r="L8" s="1666" t="s">
        <v>1443</v>
      </c>
      <c r="M8" s="1667" t="s">
        <v>1444</v>
      </c>
      <c r="N8" s="1664" t="s">
        <v>1440</v>
      </c>
      <c r="O8" s="1665" t="s">
        <v>1445</v>
      </c>
      <c r="P8" s="1665" t="s">
        <v>1442</v>
      </c>
      <c r="Q8" s="1662"/>
      <c r="R8" s="1662"/>
      <c r="S8" s="1666" t="s">
        <v>1446</v>
      </c>
      <c r="T8" s="1666" t="s">
        <v>1447</v>
      </c>
      <c r="U8" s="1540"/>
      <c r="W8" s="1540"/>
    </row>
    <row r="9" ht="14.1" customHeight="1" x14ac:dyDescent="0.25">
      <c r="B9" s="1668"/>
      <c r="C9" s="1669"/>
      <c r="D9" s="1670" t="s">
        <v>1448</v>
      </c>
      <c r="E9" s="1670"/>
      <c r="F9" s="1670"/>
      <c r="G9" s="1671" t="s">
        <v>1449</v>
      </c>
      <c r="H9" s="1671"/>
      <c r="I9" s="1671"/>
      <c r="J9" s="1671"/>
      <c r="K9" s="1671"/>
      <c r="L9" s="1671"/>
      <c r="M9" s="1671"/>
      <c r="N9" s="1672" t="s">
        <v>299</v>
      </c>
      <c r="O9" s="1672"/>
      <c r="P9" s="1672"/>
      <c r="Q9" s="1672"/>
      <c r="R9" s="1672"/>
      <c r="S9" s="1672"/>
      <c r="T9" s="1672"/>
      <c r="U9" s="1673" t="s">
        <v>1450</v>
      </c>
      <c r="W9" s="1673" t="s">
        <v>299</v>
      </c>
    </row>
    <row r="10" ht="18" customHeight="1" x14ac:dyDescent="0.25">
      <c r="B10" s="1674" t="s">
        <v>1451</v>
      </c>
      <c r="C10" s="1675"/>
      <c r="D10" s="1676">
        <v>22985.33571</v>
      </c>
      <c r="E10" s="1677">
        <v>22985.33571</v>
      </c>
      <c r="F10" s="1678" t="s">
        <v>90</v>
      </c>
      <c r="G10" s="1679">
        <v>1.037167218117329</v>
      </c>
      <c r="H10" s="1680">
        <v>-0.2529392522788937</v>
      </c>
      <c r="I10" s="1680">
        <v>0.7842279658384353</v>
      </c>
      <c r="J10" s="1680" t="s">
        <v>90</v>
      </c>
      <c r="K10" s="1680">
        <v>0.00017919584435711512</v>
      </c>
      <c r="L10" s="1680">
        <v>0.0005575831242888555</v>
      </c>
      <c r="M10" s="1680" t="s">
        <v>90</v>
      </c>
      <c r="N10" s="1679">
        <v>23839.6366958336</v>
      </c>
      <c r="O10" s="1680">
        <v>-5813.893627866754</v>
      </c>
      <c r="P10" s="1680">
        <v>18025.743067966847</v>
      </c>
      <c r="Q10" s="1680" t="s">
        <v>90</v>
      </c>
      <c r="R10" s="1680">
        <v>4.1188766403852</v>
      </c>
      <c r="S10" s="1680">
        <v>12.81623529801</v>
      </c>
      <c r="T10" s="1681" t="s">
        <v>90</v>
      </c>
      <c r="U10" s="1682">
        <v>-66156.48665965858</v>
      </c>
      <c r="V10" s="1683"/>
      <c r="W10" s="1684" t="s">
        <v>89</v>
      </c>
    </row>
    <row r="11" ht="18" customHeight="1" x14ac:dyDescent="0.25">
      <c r="B11" s="1685" t="s">
        <v>1351</v>
      </c>
      <c r="C11" s="1686"/>
      <c r="D11" s="1687">
        <v>22969.95678</v>
      </c>
      <c r="E11" s="1688">
        <v>22969.95678</v>
      </c>
      <c r="F11" s="1689" t="s">
        <v>90</v>
      </c>
      <c r="G11" s="1690">
        <v>1.037836197538746</v>
      </c>
      <c r="H11" s="1691">
        <v>-0.25298882739427236</v>
      </c>
      <c r="I11" s="1691">
        <v>0.7848473701444735</v>
      </c>
      <c r="J11" s="1691" t="s">
        <v>90</v>
      </c>
      <c r="K11" s="1692" t="s">
        <v>90</v>
      </c>
      <c r="L11" s="1692" t="s">
        <v>90</v>
      </c>
      <c r="M11" s="1693" t="s">
        <v>90</v>
      </c>
      <c r="N11" s="1691">
        <v>23839.052602184536</v>
      </c>
      <c r="O11" s="1691">
        <v>-5811.142431069316</v>
      </c>
      <c r="P11" s="1691">
        <v>18027.910171115218</v>
      </c>
      <c r="Q11" s="1691" t="s">
        <v>90</v>
      </c>
      <c r="R11" s="1692" t="s">
        <v>90</v>
      </c>
      <c r="S11" s="1692" t="s">
        <v>90</v>
      </c>
      <c r="T11" s="1692" t="s">
        <v>90</v>
      </c>
      <c r="U11" s="1694">
        <v>-66102.33729409514</v>
      </c>
      <c r="V11" s="1683"/>
      <c r="W11" s="1695" t="s">
        <v>103</v>
      </c>
    </row>
    <row r="12" ht="18" customHeight="1" x14ac:dyDescent="0.25">
      <c r="B12" s="1696" t="s">
        <v>1452</v>
      </c>
      <c r="C12" s="1697"/>
      <c r="D12" s="1698">
        <v>15.37893</v>
      </c>
      <c r="E12" s="1699">
        <v>15.37893</v>
      </c>
      <c r="F12" s="1700" t="s">
        <v>90</v>
      </c>
      <c r="G12" s="1701">
        <v>0.03798012274363431</v>
      </c>
      <c r="H12" s="507">
        <v>-0.17889390207498962</v>
      </c>
      <c r="I12" s="507">
        <v>-0.14091377933135532</v>
      </c>
      <c r="J12" s="507" t="s">
        <v>90</v>
      </c>
      <c r="K12" s="1702">
        <v>0.2678259567073392</v>
      </c>
      <c r="L12" s="1702">
        <v>0.8333632637647742</v>
      </c>
      <c r="M12" s="508" t="s">
        <v>90</v>
      </c>
      <c r="N12" s="507">
        <v>0.58409364906576</v>
      </c>
      <c r="O12" s="507">
        <v>-2.75119679743812</v>
      </c>
      <c r="P12" s="507">
        <v>-2.16710314837236</v>
      </c>
      <c r="Q12" s="507" t="s">
        <v>90</v>
      </c>
      <c r="R12" s="1702">
        <v>4.1188766403852</v>
      </c>
      <c r="S12" s="1702">
        <v>12.81623529801</v>
      </c>
      <c r="T12" s="1702" t="s">
        <v>90</v>
      </c>
      <c r="U12" s="1703">
        <v>-54.149365563422</v>
      </c>
      <c r="V12" s="1683"/>
      <c r="W12" s="1704" t="s">
        <v>90</v>
      </c>
    </row>
    <row r="13" ht="18" customHeight="1" x14ac:dyDescent="0.25">
      <c r="B13" s="1705" t="s">
        <v>1453</v>
      </c>
      <c r="C13" s="1697"/>
      <c r="D13" s="1698">
        <v>0.29151</v>
      </c>
      <c r="E13" s="1706"/>
      <c r="F13" s="1707"/>
      <c r="G13" s="1701" t="s">
        <v>103</v>
      </c>
      <c r="H13" s="507">
        <v>-3.429402997138623</v>
      </c>
      <c r="I13" s="507">
        <v>-3.429402997138623</v>
      </c>
      <c r="J13" s="507" t="s">
        <v>90</v>
      </c>
      <c r="K13" s="1702">
        <v>0.18353735853041062</v>
      </c>
      <c r="L13" s="1708"/>
      <c r="M13" s="1709"/>
      <c r="N13" s="507" t="s">
        <v>103</v>
      </c>
      <c r="O13" s="507">
        <v>-0.99970526769588</v>
      </c>
      <c r="P13" s="507">
        <v>-0.99970526769588</v>
      </c>
      <c r="Q13" s="507" t="s">
        <v>90</v>
      </c>
      <c r="R13" s="1702">
        <v>0.0535029753852</v>
      </c>
      <c r="S13" s="1702">
        <v>0.20632701568</v>
      </c>
      <c r="T13" s="1702" t="s">
        <v>90</v>
      </c>
      <c r="U13" s="1703">
        <v>2.7128760143125</v>
      </c>
      <c r="V13" s="1683"/>
      <c r="W13" s="1704" t="s">
        <v>90</v>
      </c>
    </row>
    <row r="14" ht="18" customHeight="1" x14ac:dyDescent="0.25">
      <c r="B14" s="1705" t="s">
        <v>1454</v>
      </c>
      <c r="C14" s="1697"/>
      <c r="D14" s="1698">
        <v>13.07754</v>
      </c>
      <c r="E14" s="1706"/>
      <c r="F14" s="1707"/>
      <c r="G14" s="1701" t="s">
        <v>103</v>
      </c>
      <c r="H14" s="507">
        <v>-0.13393126916394366</v>
      </c>
      <c r="I14" s="507">
        <v>-0.13393126916394366</v>
      </c>
      <c r="J14" s="507" t="s">
        <v>90</v>
      </c>
      <c r="K14" s="1702">
        <v>0.2719352125858533</v>
      </c>
      <c r="L14" s="1708"/>
      <c r="M14" s="1709"/>
      <c r="N14" s="507" t="s">
        <v>103</v>
      </c>
      <c r="O14" s="507">
        <v>-1.75149152974224</v>
      </c>
      <c r="P14" s="507">
        <v>-1.75149152974224</v>
      </c>
      <c r="Q14" s="507" t="s">
        <v>90</v>
      </c>
      <c r="R14" s="1702">
        <v>3.55624362</v>
      </c>
      <c r="S14" s="1702">
        <v>11.15379679299</v>
      </c>
      <c r="T14" s="1702" t="s">
        <v>90</v>
      </c>
      <c r="U14" s="1703">
        <v>-47.51467923857516</v>
      </c>
      <c r="V14" s="1683"/>
      <c r="W14" s="1704" t="s">
        <v>90</v>
      </c>
    </row>
    <row r="15" ht="18" customHeight="1" x14ac:dyDescent="0.25">
      <c r="B15" s="1705" t="s">
        <v>1455</v>
      </c>
      <c r="C15" s="1697"/>
      <c r="D15" s="1698" t="s">
        <v>90</v>
      </c>
      <c r="E15" s="1706"/>
      <c r="F15" s="1707"/>
      <c r="G15" s="1701" t="s">
        <v>90</v>
      </c>
      <c r="H15" s="507" t="s">
        <v>90</v>
      </c>
      <c r="I15" s="507" t="s">
        <v>90</v>
      </c>
      <c r="J15" s="507" t="s">
        <v>90</v>
      </c>
      <c r="K15" s="1702" t="s">
        <v>90</v>
      </c>
      <c r="L15" s="1708"/>
      <c r="M15" s="1709"/>
      <c r="N15" s="507" t="s">
        <v>90</v>
      </c>
      <c r="O15" s="507" t="s">
        <v>90</v>
      </c>
      <c r="P15" s="507" t="s">
        <v>90</v>
      </c>
      <c r="Q15" s="507" t="s">
        <v>90</v>
      </c>
      <c r="R15" s="1702" t="s">
        <v>90</v>
      </c>
      <c r="S15" s="1702" t="s">
        <v>90</v>
      </c>
      <c r="T15" s="1702" t="s">
        <v>90</v>
      </c>
      <c r="U15" s="1703" t="s">
        <v>90</v>
      </c>
      <c r="V15" s="1683"/>
      <c r="W15" s="1704" t="s">
        <v>90</v>
      </c>
    </row>
    <row r="16" ht="18" customHeight="1" x14ac:dyDescent="0.25">
      <c r="B16" s="1705" t="s">
        <v>1456</v>
      </c>
      <c r="C16" s="1697"/>
      <c r="D16" s="1698" t="s">
        <v>90</v>
      </c>
      <c r="E16" s="1706"/>
      <c r="F16" s="1707"/>
      <c r="G16" s="1701" t="s">
        <v>90</v>
      </c>
      <c r="H16" s="507" t="s">
        <v>90</v>
      </c>
      <c r="I16" s="507" t="s">
        <v>90</v>
      </c>
      <c r="J16" s="507" t="s">
        <v>90</v>
      </c>
      <c r="K16" s="1702" t="s">
        <v>90</v>
      </c>
      <c r="L16" s="1708"/>
      <c r="M16" s="1709"/>
      <c r="N16" s="507" t="s">
        <v>90</v>
      </c>
      <c r="O16" s="507" t="s">
        <v>90</v>
      </c>
      <c r="P16" s="507" t="s">
        <v>90</v>
      </c>
      <c r="Q16" s="507" t="s">
        <v>90</v>
      </c>
      <c r="R16" s="1702" t="s">
        <v>90</v>
      </c>
      <c r="S16" s="1702" t="s">
        <v>90</v>
      </c>
      <c r="T16" s="1702" t="s">
        <v>90</v>
      </c>
      <c r="U16" s="1703" t="s">
        <v>90</v>
      </c>
      <c r="V16" s="1683"/>
      <c r="W16" s="1704" t="s">
        <v>90</v>
      </c>
    </row>
    <row r="17" ht="18" customHeight="1" x14ac:dyDescent="0.25">
      <c r="B17" s="1705" t="s">
        <v>1457</v>
      </c>
      <c r="C17" s="1697"/>
      <c r="D17" s="1698">
        <v>2.00988</v>
      </c>
      <c r="E17" s="1710"/>
      <c r="F17" s="1707"/>
      <c r="G17" s="1701">
        <v>0.2906112051792943</v>
      </c>
      <c r="H17" s="507" t="s">
        <v>103</v>
      </c>
      <c r="I17" s="507">
        <v>0.2906112051792943</v>
      </c>
      <c r="J17" s="507" t="s">
        <v>90</v>
      </c>
      <c r="K17" s="1702">
        <v>0.2533136530539137</v>
      </c>
      <c r="L17" s="1708"/>
      <c r="M17" s="1709"/>
      <c r="N17" s="507">
        <v>0.58409364906576</v>
      </c>
      <c r="O17" s="507" t="s">
        <v>103</v>
      </c>
      <c r="P17" s="507">
        <v>0.58409364906576</v>
      </c>
      <c r="Q17" s="507" t="s">
        <v>90</v>
      </c>
      <c r="R17" s="1702">
        <v>0.509130045</v>
      </c>
      <c r="S17" s="1702">
        <v>1.45611148934</v>
      </c>
      <c r="T17" s="1702" t="s">
        <v>90</v>
      </c>
      <c r="U17" s="1703">
        <v>-9.34756233915446</v>
      </c>
      <c r="V17" s="1683"/>
      <c r="W17" s="1704" t="s">
        <v>90</v>
      </c>
    </row>
    <row r="18" ht="14.1" customHeight="1" x14ac:dyDescent="0.25">
      <c r="B18" s="521" t="s">
        <v>1458</v>
      </c>
      <c r="C18" s="1038"/>
      <c r="D18" s="1038"/>
      <c r="E18" s="1038"/>
      <c r="F18" s="1038"/>
      <c r="G18" s="1038"/>
      <c r="H18" s="1038"/>
      <c r="I18" s="1038"/>
      <c r="J18" s="1038"/>
      <c r="K18" s="1038"/>
      <c r="L18" s="1038"/>
      <c r="M18" s="1038"/>
      <c r="N18" s="1038"/>
      <c r="O18" s="1038"/>
      <c r="P18" s="1038"/>
      <c r="Q18" s="1038"/>
      <c r="R18" s="1038"/>
      <c r="S18" s="1038"/>
      <c r="T18" s="1038"/>
      <c r="U18" s="1038"/>
      <c r="W18" s="1038"/>
    </row>
    <row r="19" ht="14.1" customHeight="1" x14ac:dyDescent="0.25">
      <c r="B19" s="218" t="s">
        <v>1459</v>
      </c>
    </row>
    <row r="20" ht="14.1" customHeight="1" x14ac:dyDescent="0.25">
      <c r="B20" s="218" t="s">
        <v>1460</v>
      </c>
    </row>
    <row r="21" ht="14.1" customHeight="1" x14ac:dyDescent="0.25" s="1" customFormat="1">
      <c r="B21" s="218" t="s">
        <v>1461</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5" s="1" customFormat="1">
      <c r="B22" s="218" t="s">
        <v>1462</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5">
      <c r="B23" s="218" t="s">
        <v>1463</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5">
      <c r="B24" s="218" t="s">
        <v>1464</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3">
      <c r="B25" s="218" t="s">
        <v>1465</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5">
      <c r="B26" s="218" t="s">
        <v>1466</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5">
      <c r="B27" s="218" t="s">
        <v>1467</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5">
      <c r="B28" s="972"/>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5">
      <c r="B29" s="152" t="s">
        <v>142</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5">
      <c r="B30" s="152" t="s">
        <v>1468</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5">
      <c r="B31" s="972"/>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5">
      <c r="B33" s="1716" t="s">
        <v>1469</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5">
      <c r="B34" s="524"/>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5">
      <c r="B35" s="1037"/>
      <c r="C35" s="1037"/>
      <c r="D35" s="1037"/>
      <c r="E35" s="1037"/>
      <c r="F35" s="1037"/>
      <c r="G35" s="1037"/>
      <c r="H35" s="1037"/>
      <c r="I35" s="1037"/>
      <c r="J35" s="1037"/>
      <c r="K35" s="1037"/>
      <c r="L35" s="1037"/>
      <c r="M35" s="1037"/>
      <c r="N35" s="1037"/>
      <c r="O35" s="1037"/>
      <c r="P35" s="1037"/>
      <c r="Q35" s="1037"/>
      <c r="R35" s="1037"/>
      <c r="S35" s="1037"/>
      <c r="T35" s="1037"/>
      <c r="U35" s="1037"/>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1470</v>
      </c>
      <c r="O1" s="1" t="s">
        <v>522</v>
      </c>
      <c r="S1" s="100" t="s">
        <v>62</v>
      </c>
    </row>
    <row r="2" ht="18.9" customHeight="1" x14ac:dyDescent="0.3">
      <c r="B2" s="3" t="s">
        <v>1471</v>
      </c>
      <c r="S2" s="100" t="s">
        <v>64</v>
      </c>
    </row>
    <row r="3" ht="18.9" customHeight="1" x14ac:dyDescent="0.3">
      <c r="B3" s="3" t="s">
        <v>63</v>
      </c>
      <c r="S3" s="100" t="s">
        <v>65</v>
      </c>
    </row>
    <row r="4" hidden="1" ht="14.1" customHeight="1" x14ac:dyDescent="0.3">
      <c r="B4" s="3"/>
      <c r="S4" s="100"/>
    </row>
    <row r="5" ht="24.75" customHeight="1" x14ac:dyDescent="0.3">
      <c r="B5" s="6" t="s">
        <v>66</v>
      </c>
      <c r="C5" s="1643"/>
      <c r="G5" s="1643"/>
      <c r="H5" s="1643"/>
      <c r="I5" s="1643"/>
      <c r="J5" s="1643"/>
      <c r="K5" s="1643"/>
      <c r="L5" s="1643"/>
      <c r="M5" s="1643"/>
      <c r="N5" s="1643"/>
      <c r="O5" s="1643"/>
      <c r="P5" s="1721"/>
      <c r="Q5" s="1721"/>
      <c r="R5" s="1721"/>
      <c r="S5" s="1721"/>
      <c r="U5" s="1644" t="s">
        <v>1421</v>
      </c>
    </row>
    <row r="6" ht="14.1" customHeight="1" x14ac:dyDescent="0.25">
      <c r="B6" s="1646" t="s">
        <v>67</v>
      </c>
      <c r="C6" s="1646"/>
      <c r="D6" s="1646" t="s">
        <v>577</v>
      </c>
      <c r="E6" s="1646"/>
      <c r="F6" s="1646"/>
      <c r="G6" s="1645" t="s">
        <v>1422</v>
      </c>
      <c r="H6" s="1645"/>
      <c r="I6" s="1645"/>
      <c r="J6" s="1645"/>
      <c r="K6" s="1645"/>
      <c r="L6" s="1645"/>
      <c r="M6" s="1646" t="s">
        <v>1423</v>
      </c>
      <c r="N6" s="1646"/>
      <c r="O6" s="1646"/>
      <c r="P6" s="1646"/>
      <c r="Q6" s="1646"/>
      <c r="R6" s="1646"/>
      <c r="S6" s="1530"/>
      <c r="U6" s="1647" t="s">
        <v>1424</v>
      </c>
    </row>
    <row r="7" ht="47.25" customHeight="1" x14ac:dyDescent="0.25">
      <c r="B7" s="1648" t="s">
        <v>1425</v>
      </c>
      <c r="C7" s="1649" t="s">
        <v>1426</v>
      </c>
      <c r="D7" s="1650" t="s">
        <v>1427</v>
      </c>
      <c r="E7" s="1651" t="s">
        <v>1428</v>
      </c>
      <c r="F7" s="1652" t="s">
        <v>1429</v>
      </c>
      <c r="G7" s="1653" t="s">
        <v>1430</v>
      </c>
      <c r="H7" s="1653"/>
      <c r="I7" s="1653"/>
      <c r="J7" s="1651" t="s">
        <v>1472</v>
      </c>
      <c r="K7" s="1654" t="s">
        <v>1433</v>
      </c>
      <c r="L7" s="1654"/>
      <c r="M7" s="1722" t="s">
        <v>1473</v>
      </c>
      <c r="N7" s="1722"/>
      <c r="O7" s="1722"/>
      <c r="P7" s="1651" t="s">
        <v>1474</v>
      </c>
      <c r="Q7" s="1723" t="s">
        <v>1475</v>
      </c>
      <c r="R7" s="1723"/>
      <c r="S7" s="1534" t="s">
        <v>1476</v>
      </c>
      <c r="U7" s="1658" t="s">
        <v>1439</v>
      </c>
    </row>
    <row r="8" ht="25.5" customHeight="1" x14ac:dyDescent="0.25">
      <c r="B8" s="1659"/>
      <c r="C8" s="1724"/>
      <c r="D8" s="1661" t="s">
        <v>522</v>
      </c>
      <c r="E8" s="1662"/>
      <c r="F8" s="1663"/>
      <c r="G8" s="1664" t="s">
        <v>1440</v>
      </c>
      <c r="H8" s="1665" t="s">
        <v>1441</v>
      </c>
      <c r="I8" s="1665" t="s">
        <v>1442</v>
      </c>
      <c r="J8" s="1725"/>
      <c r="K8" s="1666" t="s">
        <v>1446</v>
      </c>
      <c r="L8" s="1666" t="s">
        <v>1447</v>
      </c>
      <c r="M8" s="1664" t="s">
        <v>1440</v>
      </c>
      <c r="N8" s="1665" t="s">
        <v>1477</v>
      </c>
      <c r="O8" s="1665" t="s">
        <v>1442</v>
      </c>
      <c r="P8" s="1725"/>
      <c r="Q8" s="1666" t="s">
        <v>1446</v>
      </c>
      <c r="R8" s="1666" t="s">
        <v>1444</v>
      </c>
      <c r="S8" s="1726"/>
      <c r="U8" s="1540"/>
    </row>
    <row r="9" ht="14.1" customHeight="1" x14ac:dyDescent="0.25">
      <c r="B9" s="1668"/>
      <c r="C9" s="1727"/>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1478</v>
      </c>
      <c r="C10" s="1675"/>
      <c r="D10" s="1729">
        <v>27144.644939999995</v>
      </c>
      <c r="E10" s="1730">
        <v>27122.342019999996</v>
      </c>
      <c r="F10" s="1731">
        <v>22.302919999999997</v>
      </c>
      <c r="G10" s="1732">
        <v>0.0003444357154299179</v>
      </c>
      <c r="H10" s="1733">
        <v>-0.001431422198120013</v>
      </c>
      <c r="I10" s="1733">
        <v>-0.001086986482690095</v>
      </c>
      <c r="J10" s="1733">
        <v>-0.00028647776062315966</v>
      </c>
      <c r="K10" s="1734">
        <v>-0.000004405773505434166</v>
      </c>
      <c r="L10" s="1735">
        <v>-0.008442840668396784</v>
      </c>
      <c r="M10" s="1736">
        <v>9.3495852</v>
      </c>
      <c r="N10" s="1733">
        <v>-38.85544732720208</v>
      </c>
      <c r="O10" s="1737">
        <v>-29.50586212720208</v>
      </c>
      <c r="P10" s="1733">
        <v>-7.77633709532198</v>
      </c>
      <c r="Q10" s="1734">
        <v>-0.11949489587703976</v>
      </c>
      <c r="R10" s="1734">
        <v>-0.1883</v>
      </c>
      <c r="S10" s="1738">
        <v>137.82997843414987</v>
      </c>
      <c r="T10" s="1683"/>
      <c r="U10" s="1738"/>
    </row>
    <row r="11" ht="18" customHeight="1" x14ac:dyDescent="0.25">
      <c r="B11" s="1685" t="s">
        <v>1354</v>
      </c>
      <c r="C11" s="1739"/>
      <c r="D11" s="1740">
        <v>27129.903479999997</v>
      </c>
      <c r="E11" s="1741">
        <v>27111.073479999995</v>
      </c>
      <c r="F11" s="1742">
        <v>18.83</v>
      </c>
      <c r="G11" s="1690" t="s">
        <v>103</v>
      </c>
      <c r="H11" s="1691">
        <v>-0.0001308819621351635</v>
      </c>
      <c r="I11" s="1691">
        <v>-0.0001308819621351635</v>
      </c>
      <c r="J11" s="1691"/>
      <c r="K11" s="1692">
        <v>0.000028829053166763802</v>
      </c>
      <c r="L11" s="1693">
        <v>-0.01</v>
      </c>
      <c r="M11" s="1743" t="s">
        <v>103</v>
      </c>
      <c r="N11" s="1744">
        <v>-3.550815</v>
      </c>
      <c r="O11" s="1745">
        <v>-3.550815</v>
      </c>
      <c r="P11" s="1744">
        <v>0</v>
      </c>
      <c r="Q11" s="1746">
        <v>0.78158657876296</v>
      </c>
      <c r="R11" s="1746">
        <v>-0.1883</v>
      </c>
      <c r="S11" s="1747"/>
      <c r="T11" s="1683"/>
      <c r="U11" s="1747"/>
    </row>
    <row r="12" ht="18" customHeight="1" x14ac:dyDescent="0.25">
      <c r="B12" s="1696" t="s">
        <v>1479</v>
      </c>
      <c r="C12" s="1748"/>
      <c r="D12" s="1749">
        <v>14.741460000000002</v>
      </c>
      <c r="E12" s="1750">
        <v>11.268540000000002</v>
      </c>
      <c r="F12" s="1751">
        <v>3.47292</v>
      </c>
      <c r="G12" s="1701">
        <v>0.6342373957532021</v>
      </c>
      <c r="H12" s="507">
        <v>-2.394921013739621</v>
      </c>
      <c r="I12" s="507">
        <v>-1.760683617986419</v>
      </c>
      <c r="J12" s="507">
        <v>-0.5275147166781295</v>
      </c>
      <c r="K12" s="1702">
        <v>-0.07996434983059027</v>
      </c>
      <c r="L12" s="508" t="s">
        <v>90</v>
      </c>
      <c r="M12" s="1752">
        <v>9.3495852</v>
      </c>
      <c r="N12" s="1753">
        <v>-35.30463232720208</v>
      </c>
      <c r="O12" s="1754">
        <v>-25.95504712720208</v>
      </c>
      <c r="P12" s="1753">
        <v>-7.77633709532198</v>
      </c>
      <c r="Q12" s="1753">
        <v>-0.9010814746399998</v>
      </c>
      <c r="R12" s="1755" t="s">
        <v>90</v>
      </c>
      <c r="S12" s="1756">
        <v>126.98570755627976</v>
      </c>
      <c r="T12" s="1683"/>
      <c r="U12" s="1756"/>
    </row>
    <row r="13" ht="18" customHeight="1" x14ac:dyDescent="0.25">
      <c r="B13" s="1705" t="s">
        <v>1480</v>
      </c>
      <c r="C13" s="1748"/>
      <c r="D13" s="1749">
        <v>3.59136</v>
      </c>
      <c r="E13" s="1706"/>
      <c r="F13" s="1707"/>
      <c r="G13" s="1701" t="s">
        <v>103</v>
      </c>
      <c r="H13" s="507">
        <v>-9.830435357970819</v>
      </c>
      <c r="I13" s="507">
        <v>-9.830435357970819</v>
      </c>
      <c r="J13" s="507">
        <v>-2.1652903343919796</v>
      </c>
      <c r="K13" s="1708"/>
      <c r="L13" s="1709"/>
      <c r="M13" s="1752" t="s">
        <v>103</v>
      </c>
      <c r="N13" s="1753">
        <v>-35.30463232720208</v>
      </c>
      <c r="O13" s="1754">
        <v>-35.30463232720208</v>
      </c>
      <c r="P13" s="1753">
        <v>-7.77633709532198</v>
      </c>
      <c r="Q13" s="1757">
        <v>-2.2915771735</v>
      </c>
      <c r="R13" s="1757" t="s">
        <v>90</v>
      </c>
      <c r="S13" s="1756"/>
      <c r="T13" s="1683"/>
      <c r="U13" s="1756"/>
    </row>
    <row r="14" ht="18" customHeight="1" x14ac:dyDescent="0.25">
      <c r="B14" s="1705" t="s">
        <v>1481</v>
      </c>
      <c r="C14" s="1748"/>
      <c r="D14" s="1749">
        <v>6.94584</v>
      </c>
      <c r="E14" s="1706"/>
      <c r="F14" s="1707"/>
      <c r="G14" s="1701">
        <v>0.37539805120762937</v>
      </c>
      <c r="H14" s="507" t="s">
        <v>103</v>
      </c>
      <c r="I14" s="507">
        <v>0.37539805120762937</v>
      </c>
      <c r="J14" s="507" t="s">
        <v>90</v>
      </c>
      <c r="K14" s="1708"/>
      <c r="L14" s="1709"/>
      <c r="M14" s="1752">
        <v>2.6074548</v>
      </c>
      <c r="N14" s="1753" t="s">
        <v>103</v>
      </c>
      <c r="O14" s="1754">
        <v>2.6074548</v>
      </c>
      <c r="P14" s="1753" t="s">
        <v>90</v>
      </c>
      <c r="Q14" s="1757">
        <v>-0.53582388355</v>
      </c>
      <c r="R14" s="1757" t="s">
        <v>90</v>
      </c>
      <c r="S14" s="1756"/>
      <c r="T14" s="1683"/>
      <c r="U14" s="1756"/>
    </row>
    <row r="15" ht="18" customHeight="1" x14ac:dyDescent="0.25">
      <c r="B15" s="1705" t="s">
        <v>1482</v>
      </c>
      <c r="C15" s="1748"/>
      <c r="D15" s="1749">
        <v>2.16045</v>
      </c>
      <c r="E15" s="1706"/>
      <c r="F15" s="1707"/>
      <c r="G15" s="1701">
        <v>0.8760083315975838</v>
      </c>
      <c r="H15" s="507" t="s">
        <v>103</v>
      </c>
      <c r="I15" s="507">
        <v>0.8760083315975838</v>
      </c>
      <c r="J15" s="507" t="s">
        <v>90</v>
      </c>
      <c r="K15" s="1708"/>
      <c r="L15" s="1709"/>
      <c r="M15" s="1752">
        <v>1.8925722</v>
      </c>
      <c r="N15" s="1753" t="s">
        <v>103</v>
      </c>
      <c r="O15" s="1754">
        <v>1.8925722</v>
      </c>
      <c r="P15" s="1753" t="s">
        <v>90</v>
      </c>
      <c r="Q15" s="1757">
        <v>-0.51725442857</v>
      </c>
      <c r="R15" s="1757" t="s">
        <v>90</v>
      </c>
      <c r="S15" s="1756"/>
      <c r="T15" s="1683"/>
      <c r="U15" s="1756"/>
    </row>
    <row r="16" ht="18" customHeight="1" x14ac:dyDescent="0.25">
      <c r="B16" s="1705" t="s">
        <v>1483</v>
      </c>
      <c r="C16" s="1748"/>
      <c r="D16" s="1749" t="s">
        <v>90</v>
      </c>
      <c r="E16" s="1706"/>
      <c r="F16" s="1707"/>
      <c r="G16" s="1701" t="s">
        <v>90</v>
      </c>
      <c r="H16" s="507" t="s">
        <v>90</v>
      </c>
      <c r="I16" s="507" t="s">
        <v>90</v>
      </c>
      <c r="J16" s="507" t="s">
        <v>90</v>
      </c>
      <c r="K16" s="1708"/>
      <c r="L16" s="1709"/>
      <c r="M16" s="1752" t="s">
        <v>90</v>
      </c>
      <c r="N16" s="1753" t="s">
        <v>90</v>
      </c>
      <c r="O16" s="1754" t="s">
        <v>90</v>
      </c>
      <c r="P16" s="1753" t="s">
        <v>90</v>
      </c>
      <c r="Q16" s="1757" t="s">
        <v>90</v>
      </c>
      <c r="R16" s="1757" t="s">
        <v>90</v>
      </c>
      <c r="S16" s="1756"/>
      <c r="T16" s="1683"/>
      <c r="U16" s="1756"/>
    </row>
    <row r="17" ht="18" customHeight="1" x14ac:dyDescent="0.25">
      <c r="B17" s="1705" t="s">
        <v>1484</v>
      </c>
      <c r="C17" s="1748"/>
      <c r="D17" s="1749">
        <v>2.04381</v>
      </c>
      <c r="E17" s="1706"/>
      <c r="F17" s="1707"/>
      <c r="G17" s="1701">
        <v>2.372802853494209</v>
      </c>
      <c r="H17" s="507" t="s">
        <v>103</v>
      </c>
      <c r="I17" s="507">
        <v>2.372802853494209</v>
      </c>
      <c r="J17" s="507" t="s">
        <v>90</v>
      </c>
      <c r="K17" s="1708"/>
      <c r="L17" s="1709"/>
      <c r="M17" s="1752">
        <v>4.8495582</v>
      </c>
      <c r="N17" s="1753" t="s">
        <v>103</v>
      </c>
      <c r="O17" s="1754">
        <v>4.8495582</v>
      </c>
      <c r="P17" s="1753" t="s">
        <v>90</v>
      </c>
      <c r="Q17" s="1757">
        <v>2.44357401098</v>
      </c>
      <c r="R17" s="1757" t="s">
        <v>90</v>
      </c>
      <c r="S17" s="1756"/>
      <c r="T17" s="1683"/>
      <c r="U17" s="1756"/>
    </row>
    <row r="18" ht="14.1" customHeight="1" x14ac:dyDescent="0.25">
      <c r="B18" s="521" t="s">
        <v>1485</v>
      </c>
      <c r="C18" s="1758"/>
      <c r="D18" s="1758"/>
      <c r="E18" s="1758"/>
      <c r="F18" s="1758"/>
      <c r="G18" s="1758"/>
      <c r="H18" s="1758"/>
      <c r="I18" s="1758"/>
      <c r="J18" s="1758"/>
      <c r="K18" s="1758"/>
      <c r="L18" s="1758"/>
      <c r="M18" s="1758"/>
      <c r="N18" s="1758"/>
      <c r="O18" s="1038"/>
      <c r="P18" s="1038"/>
      <c r="Q18" s="1038"/>
      <c r="R18" s="1038"/>
      <c r="S18" s="1038"/>
      <c r="U18" s="1038"/>
    </row>
    <row r="19" ht="14.1" customHeight="1" x14ac:dyDescent="0.25">
      <c r="B19" s="218" t="s">
        <v>1486</v>
      </c>
      <c r="C19" s="1759"/>
      <c r="D19" s="1759"/>
      <c r="E19" s="1759"/>
      <c r="F19" s="1759"/>
      <c r="G19" s="1759"/>
      <c r="H19" s="1759"/>
      <c r="I19" s="1759"/>
      <c r="J19" s="1759"/>
      <c r="K19" s="1759"/>
      <c r="L19" s="1759"/>
      <c r="M19" s="1759"/>
      <c r="N19" s="1759"/>
    </row>
    <row r="20" ht="14.1" customHeight="1" x14ac:dyDescent="0.25">
      <c r="B20" s="218" t="s">
        <v>1487</v>
      </c>
      <c r="C20" s="1759"/>
      <c r="D20" s="1759"/>
      <c r="E20" s="1759"/>
      <c r="F20" s="1759"/>
      <c r="G20" s="1759"/>
      <c r="H20" s="1759"/>
      <c r="I20" s="1759"/>
      <c r="J20" s="1759"/>
      <c r="K20" s="1759"/>
      <c r="L20" s="1759"/>
      <c r="M20" s="1759"/>
      <c r="N20" s="1759"/>
    </row>
    <row r="21" ht="14.1" customHeight="1" x14ac:dyDescent="0.25">
      <c r="B21" s="218" t="s">
        <v>1488</v>
      </c>
      <c r="C21" s="1759"/>
      <c r="D21" s="1759"/>
      <c r="E21" s="1759"/>
      <c r="F21" s="1759"/>
      <c r="G21" s="1759"/>
      <c r="H21" s="1759"/>
      <c r="I21" s="1759"/>
      <c r="J21" s="1759"/>
      <c r="K21" s="1759"/>
      <c r="L21" s="1759"/>
      <c r="M21" s="1759"/>
      <c r="N21" s="1759"/>
      <c r="O21" s="1053"/>
      <c r="P21" s="1053"/>
      <c r="Q21" s="1053"/>
      <c r="R21" s="1053"/>
      <c r="S21" s="1053"/>
    </row>
    <row r="22" ht="14.1" customHeight="1" x14ac:dyDescent="0.25">
      <c r="B22" s="218" t="s">
        <v>1462</v>
      </c>
      <c r="C22" s="1760"/>
      <c r="D22" s="1760"/>
      <c r="E22" s="1760"/>
      <c r="F22" s="1760"/>
      <c r="G22" s="1760"/>
      <c r="H22" s="1760"/>
      <c r="I22" s="1760"/>
      <c r="J22" s="1760"/>
      <c r="K22" s="1760"/>
      <c r="L22" s="1760"/>
      <c r="M22" s="1760"/>
      <c r="N22" s="1760"/>
      <c r="O22" s="1053"/>
      <c r="P22" s="1053"/>
      <c r="Q22" s="1053"/>
      <c r="R22" s="1053"/>
      <c r="S22" s="1053"/>
    </row>
    <row r="23" ht="14.1" customHeight="1" x14ac:dyDescent="0.25">
      <c r="B23" s="218" t="s">
        <v>1489</v>
      </c>
      <c r="C23" s="1603"/>
      <c r="D23" s="1603"/>
      <c r="E23" s="1603"/>
      <c r="F23" s="1603"/>
      <c r="G23" s="1603"/>
      <c r="H23" s="1603"/>
      <c r="I23" s="1603"/>
      <c r="J23" s="1603"/>
      <c r="K23" s="1603"/>
      <c r="L23" s="1603"/>
      <c r="M23" s="1603"/>
      <c r="N23" s="1053"/>
      <c r="O23" s="1053"/>
      <c r="P23" s="1053"/>
      <c r="Q23" s="1053"/>
      <c r="R23" s="1053"/>
      <c r="S23" s="1053"/>
    </row>
    <row r="24" ht="14.1" customHeight="1" x14ac:dyDescent="0.25">
      <c r="B24" s="218" t="s">
        <v>1490</v>
      </c>
      <c r="C24" s="1603"/>
      <c r="D24" s="1603"/>
      <c r="E24" s="1603"/>
      <c r="F24" s="1603"/>
      <c r="G24" s="1603"/>
      <c r="H24" s="1603"/>
      <c r="I24" s="1603"/>
      <c r="J24" s="1603"/>
      <c r="K24" s="1603"/>
      <c r="L24" s="1603"/>
      <c r="M24" s="1053"/>
      <c r="N24" s="1053"/>
      <c r="O24" s="1053"/>
      <c r="P24" s="1053"/>
      <c r="Q24" s="1053"/>
      <c r="R24" s="1053"/>
      <c r="S24" s="1053"/>
    </row>
    <row r="25" ht="14.1" customHeight="1" x14ac:dyDescent="0.25">
      <c r="B25" s="218" t="s">
        <v>1491</v>
      </c>
      <c r="C25" s="1603"/>
      <c r="D25" s="1603"/>
      <c r="E25" s="1603"/>
      <c r="F25" s="1603"/>
      <c r="G25" s="1603"/>
      <c r="H25" s="1603"/>
      <c r="I25" s="1603"/>
      <c r="J25" s="1603"/>
      <c r="K25" s="1603"/>
      <c r="L25" s="1603"/>
      <c r="M25" s="1603"/>
      <c r="N25" s="1053"/>
      <c r="O25" s="1053"/>
      <c r="P25" s="1053"/>
      <c r="Q25" s="1053"/>
      <c r="R25" s="1053"/>
      <c r="S25" s="1053"/>
    </row>
    <row r="26" ht="14.1" customHeight="1" x14ac:dyDescent="0.3">
      <c r="B26" s="218" t="s">
        <v>1492</v>
      </c>
      <c r="C26" s="1603"/>
      <c r="D26" s="1603"/>
      <c r="E26" s="1603"/>
      <c r="F26" s="1603"/>
      <c r="G26" s="1603"/>
      <c r="H26" s="1603"/>
      <c r="I26" s="1603"/>
      <c r="J26" s="1603"/>
      <c r="K26" s="1603"/>
      <c r="L26" s="1603"/>
      <c r="M26" s="1603"/>
      <c r="N26" s="1053"/>
      <c r="O26" s="1053"/>
      <c r="P26" s="1053"/>
      <c r="Q26" s="1053"/>
      <c r="R26" s="1053"/>
      <c r="S26" s="1053"/>
    </row>
    <row r="27" ht="14.1" customHeight="1" x14ac:dyDescent="0.25">
      <c r="B27" s="218" t="s">
        <v>1493</v>
      </c>
      <c r="C27" s="1713"/>
      <c r="D27" s="1713"/>
      <c r="E27" s="1713"/>
      <c r="F27" s="1713"/>
      <c r="G27" s="1713"/>
      <c r="H27" s="1713"/>
      <c r="I27" s="1713"/>
      <c r="J27" s="1713"/>
      <c r="K27" s="1713"/>
      <c r="L27" s="1713"/>
      <c r="M27" s="1713"/>
      <c r="N27" s="1053"/>
      <c r="O27" s="1053"/>
      <c r="P27" s="1053"/>
      <c r="Q27" s="1053"/>
      <c r="R27" s="1053"/>
      <c r="S27" s="1053"/>
    </row>
    <row r="28" ht="14.1" customHeight="1" x14ac:dyDescent="0.25">
      <c r="B28" s="218" t="s">
        <v>1494</v>
      </c>
      <c r="C28" s="1713"/>
      <c r="D28" s="1713"/>
      <c r="E28" s="1713"/>
      <c r="F28" s="1713"/>
      <c r="G28" s="1713"/>
      <c r="H28" s="1713"/>
      <c r="I28" s="1713"/>
      <c r="J28" s="1713"/>
      <c r="K28" s="1713"/>
      <c r="L28" s="1713"/>
      <c r="M28" s="1713"/>
      <c r="N28" s="1053"/>
      <c r="O28" s="1053"/>
      <c r="P28" s="1053"/>
      <c r="Q28" s="1053"/>
      <c r="R28" s="1053"/>
      <c r="S28" s="1053"/>
    </row>
    <row r="29" ht="14.1" customHeight="1" x14ac:dyDescent="0.25">
      <c r="B29" s="218" t="s">
        <v>1495</v>
      </c>
      <c r="C29" s="1713"/>
      <c r="D29" s="1713"/>
      <c r="E29" s="1713"/>
      <c r="F29" s="1713"/>
      <c r="G29" s="1713"/>
      <c r="H29" s="1713"/>
      <c r="I29" s="1713"/>
      <c r="J29" s="1713"/>
      <c r="K29" s="1713"/>
      <c r="L29" s="1713"/>
      <c r="M29" s="1713"/>
      <c r="N29" s="1053"/>
      <c r="O29" s="1053"/>
      <c r="P29" s="1053"/>
      <c r="Q29" s="1053"/>
      <c r="R29" s="1053"/>
      <c r="S29" s="1053"/>
    </row>
    <row r="30" ht="14.1" customHeight="1" x14ac:dyDescent="0.25">
      <c r="B30" s="972"/>
      <c r="C30" s="1713"/>
      <c r="D30" s="1713"/>
      <c r="E30" s="1713"/>
      <c r="F30" s="1713"/>
      <c r="G30" s="1713"/>
      <c r="H30" s="1713"/>
      <c r="I30" s="1713"/>
      <c r="J30" s="1713"/>
      <c r="K30" s="1713"/>
      <c r="L30" s="1713"/>
      <c r="M30" s="1713"/>
      <c r="N30" s="1053"/>
      <c r="O30" s="1053"/>
      <c r="P30" s="1053"/>
      <c r="Q30" s="1053"/>
      <c r="R30" s="1053"/>
      <c r="S30" s="1053"/>
    </row>
    <row r="31" ht="14.1" customHeight="1" x14ac:dyDescent="0.25">
      <c r="B31" s="152" t="s">
        <v>142</v>
      </c>
      <c r="C31" s="1713"/>
      <c r="D31" s="1713"/>
      <c r="E31" s="1713"/>
      <c r="F31" s="1713"/>
      <c r="G31" s="1713"/>
      <c r="H31" s="1713"/>
      <c r="I31" s="1713"/>
      <c r="J31" s="1713"/>
      <c r="K31" s="1713"/>
      <c r="L31" s="1713"/>
      <c r="M31" s="1713"/>
      <c r="N31" s="1053"/>
      <c r="O31" s="1053"/>
      <c r="P31" s="1053"/>
      <c r="Q31" s="1053"/>
      <c r="R31" s="1053"/>
      <c r="S31" s="1053"/>
    </row>
    <row r="32" ht="14.1" customHeight="1" x14ac:dyDescent="0.25">
      <c r="B32" s="152" t="s">
        <v>1496</v>
      </c>
      <c r="C32" s="1713"/>
      <c r="D32" s="1713"/>
      <c r="E32" s="1713"/>
      <c r="F32" s="1713"/>
      <c r="G32" s="1713"/>
      <c r="H32" s="1713"/>
      <c r="I32" s="1713"/>
      <c r="J32" s="1713"/>
      <c r="K32" s="1713"/>
      <c r="L32" s="1713"/>
      <c r="M32" s="1713"/>
      <c r="N32" s="1053"/>
      <c r="O32" s="1053"/>
      <c r="P32" s="1053"/>
      <c r="Q32" s="1053"/>
      <c r="R32" s="1053"/>
      <c r="S32" s="1053"/>
    </row>
    <row r="33" ht="14.1" customHeight="1" x14ac:dyDescent="0.25">
      <c r="B33" s="972"/>
      <c r="C33" s="1713"/>
      <c r="D33" s="1713"/>
      <c r="E33" s="1713"/>
      <c r="F33" s="1713"/>
      <c r="G33" s="1713"/>
      <c r="H33" s="1713"/>
      <c r="I33" s="1713"/>
      <c r="J33" s="1713"/>
      <c r="K33" s="1713"/>
      <c r="L33" s="1713"/>
      <c r="M33" s="1713"/>
      <c r="N33" s="1053"/>
      <c r="O33" s="1053"/>
      <c r="P33" s="1053"/>
      <c r="Q33" s="1053"/>
      <c r="R33" s="1053"/>
      <c r="S33" s="1053"/>
    </row>
    <row r="34" ht="14.1" customHeight="1" x14ac:dyDescent="0.25">
      <c r="B34" s="1529" t="s">
        <v>530</v>
      </c>
      <c r="C34" s="1714"/>
      <c r="D34" s="1714"/>
      <c r="E34" s="1714"/>
      <c r="F34" s="1714"/>
      <c r="G34" s="1714"/>
      <c r="H34" s="1714"/>
      <c r="I34" s="1714"/>
      <c r="J34" s="1714"/>
      <c r="K34" s="1714"/>
      <c r="L34" s="1714"/>
      <c r="M34" s="1714"/>
      <c r="N34" s="1714"/>
      <c r="O34" s="1714"/>
      <c r="P34" s="1714"/>
      <c r="Q34" s="1714"/>
      <c r="R34" s="1714"/>
      <c r="S34" s="1715"/>
    </row>
    <row r="35" ht="14.1" customHeight="1" x14ac:dyDescent="0.25">
      <c r="B35" s="1761" t="s">
        <v>1497</v>
      </c>
      <c r="C35" s="1762"/>
      <c r="D35" s="1762"/>
      <c r="E35" s="1762"/>
      <c r="F35" s="1762"/>
      <c r="G35" s="1762"/>
      <c r="H35" s="1762"/>
      <c r="I35" s="1762"/>
      <c r="J35" s="1762"/>
      <c r="K35" s="1762"/>
      <c r="L35" s="1762"/>
      <c r="M35" s="1762"/>
      <c r="N35" s="1762"/>
      <c r="O35" s="1762"/>
      <c r="P35" s="1762"/>
      <c r="Q35" s="1762"/>
      <c r="R35" s="1762"/>
      <c r="S35" s="1763"/>
    </row>
    <row r="36" ht="14.1" customHeight="1" x14ac:dyDescent="0.25">
      <c r="B36" s="1764" t="s">
        <v>1498</v>
      </c>
      <c r="C36" s="1717"/>
      <c r="D36" s="1717"/>
      <c r="E36" s="1717"/>
      <c r="F36" s="1717"/>
      <c r="G36" s="1717"/>
      <c r="H36" s="1717"/>
      <c r="I36" s="1717"/>
      <c r="J36" s="1717"/>
      <c r="K36" s="1717"/>
      <c r="L36" s="1717"/>
      <c r="M36" s="1717"/>
      <c r="N36" s="1717"/>
      <c r="O36" s="1717"/>
      <c r="P36" s="1717"/>
      <c r="Q36" s="1717"/>
      <c r="R36" s="1717"/>
      <c r="S36" s="1718"/>
    </row>
    <row r="37" ht="18" customHeight="1" x14ac:dyDescent="0.25">
      <c r="B37" s="524"/>
      <c r="C37" s="525"/>
      <c r="D37" s="525"/>
      <c r="E37" s="525"/>
      <c r="F37" s="525"/>
      <c r="G37" s="525"/>
      <c r="H37" s="525"/>
      <c r="I37" s="525"/>
      <c r="J37" s="525"/>
      <c r="K37" s="525"/>
      <c r="L37" s="525"/>
      <c r="M37" s="525"/>
      <c r="N37" s="525"/>
      <c r="O37" s="525"/>
      <c r="P37" s="525"/>
      <c r="Q37" s="525"/>
      <c r="R37" s="525"/>
      <c r="S37" s="526"/>
    </row>
    <row r="38" ht="12" customHeight="1" x14ac:dyDescent="0.25">
      <c r="B38" s="1037"/>
      <c r="C38" s="1037"/>
      <c r="D38" s="1037"/>
      <c r="E38" s="1037"/>
      <c r="F38" s="1037"/>
      <c r="G38" s="1037"/>
      <c r="H38" s="1037"/>
      <c r="I38" s="1037"/>
      <c r="J38" s="1037"/>
      <c r="K38" s="1037"/>
      <c r="L38" s="1037"/>
      <c r="M38" s="1037"/>
      <c r="N38" s="1037"/>
      <c r="O38" s="1037"/>
      <c r="P38" s="1037"/>
      <c r="Q38" s="1037"/>
      <c r="R38" s="1037"/>
      <c r="S38" s="1037"/>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1499</v>
      </c>
      <c r="S1" s="4" t="s">
        <v>62</v>
      </c>
    </row>
    <row r="2" ht="18.9" customHeight="1" x14ac:dyDescent="0.3">
      <c r="B2" s="3" t="s">
        <v>1500</v>
      </c>
      <c r="S2" s="4" t="s">
        <v>64</v>
      </c>
    </row>
    <row r="3" ht="18.9" customHeight="1" x14ac:dyDescent="0.3">
      <c r="B3" s="3" t="s">
        <v>63</v>
      </c>
      <c r="S3" s="4" t="s">
        <v>65</v>
      </c>
    </row>
    <row r="4" hidden="1" ht="14.1" customHeight="1" x14ac:dyDescent="0.3">
      <c r="B4" s="3"/>
      <c r="S4" s="4"/>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530"/>
      <c r="U6" s="1647" t="s">
        <v>1424</v>
      </c>
    </row>
    <row r="7" ht="48" customHeight="1" x14ac:dyDescent="0.25">
      <c r="B7" s="1650" t="s">
        <v>1425</v>
      </c>
      <c r="C7" s="1649" t="s">
        <v>1426</v>
      </c>
      <c r="D7" s="1650" t="s">
        <v>1427</v>
      </c>
      <c r="E7" s="1651" t="s">
        <v>1428</v>
      </c>
      <c r="F7" s="1652" t="s">
        <v>1429</v>
      </c>
      <c r="G7" s="1653" t="s">
        <v>1430</v>
      </c>
      <c r="H7" s="1653"/>
      <c r="I7" s="1653"/>
      <c r="J7" s="1651" t="s">
        <v>1472</v>
      </c>
      <c r="K7" s="1654" t="s">
        <v>1433</v>
      </c>
      <c r="L7" s="1654"/>
      <c r="M7" s="1722" t="s">
        <v>1501</v>
      </c>
      <c r="N7" s="1722"/>
      <c r="O7" s="1722"/>
      <c r="P7" s="1651" t="s">
        <v>1502</v>
      </c>
      <c r="Q7" s="1723" t="s">
        <v>1503</v>
      </c>
      <c r="R7" s="1723"/>
      <c r="S7" s="1534" t="s">
        <v>1504</v>
      </c>
      <c r="U7" s="1658" t="s">
        <v>1439</v>
      </c>
    </row>
    <row r="8" ht="22.8" customHeight="1" x14ac:dyDescent="0.25">
      <c r="B8" s="1766"/>
      <c r="C8" s="1724"/>
      <c r="D8" s="1661" t="s">
        <v>522</v>
      </c>
      <c r="E8" s="1662"/>
      <c r="F8" s="1663"/>
      <c r="G8" s="1664" t="s">
        <v>1440</v>
      </c>
      <c r="H8" s="1665" t="s">
        <v>1441</v>
      </c>
      <c r="I8" s="1665" t="s">
        <v>1442</v>
      </c>
      <c r="J8" s="1725"/>
      <c r="K8" s="1666" t="s">
        <v>1446</v>
      </c>
      <c r="L8" s="1666" t="s">
        <v>1505</v>
      </c>
      <c r="M8" s="1664" t="s">
        <v>1440</v>
      </c>
      <c r="N8" s="1665" t="s">
        <v>1506</v>
      </c>
      <c r="O8" s="1665" t="s">
        <v>1442</v>
      </c>
      <c r="P8" s="1725"/>
      <c r="Q8" s="1666" t="s">
        <v>1446</v>
      </c>
      <c r="R8" s="1666" t="s">
        <v>1444</v>
      </c>
      <c r="S8" s="1726"/>
      <c r="U8" s="1540"/>
    </row>
    <row r="9" ht="14.1" customHeight="1" x14ac:dyDescent="0.25">
      <c r="B9" s="1767"/>
      <c r="C9" s="1724"/>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1507</v>
      </c>
      <c r="C10" s="1675"/>
      <c r="D10" s="1729">
        <v>24219.765900000002</v>
      </c>
      <c r="E10" s="1730">
        <v>24216.755900000004</v>
      </c>
      <c r="F10" s="1731">
        <v>3.01</v>
      </c>
      <c r="G10" s="1732">
        <v>0.0000186201469458142</v>
      </c>
      <c r="H10" s="1733">
        <v>-0.0024203919449767193</v>
      </c>
      <c r="I10" s="1733">
        <v>-0.0024017717980309053</v>
      </c>
      <c r="J10" s="1733">
        <v>-0.0002784891281665088</v>
      </c>
      <c r="K10" s="1734">
        <v>-0.00007435660893342447</v>
      </c>
      <c r="L10" s="1735">
        <v>-0.0025</v>
      </c>
      <c r="M10" s="1736">
        <v>0.45097560005121995</v>
      </c>
      <c r="N10" s="1733">
        <v>-58.62132629358183</v>
      </c>
      <c r="O10" s="1737">
        <v>-58.17035069353061</v>
      </c>
      <c r="P10" s="1733">
        <v>-6.74494148988794</v>
      </c>
      <c r="Q10" s="1734">
        <v>-1.8006758480925</v>
      </c>
      <c r="R10" s="1734">
        <v>-0.007525</v>
      </c>
      <c r="S10" s="1738">
        <v>244.6528077822294</v>
      </c>
      <c r="T10" s="1683"/>
      <c r="U10" s="1738"/>
    </row>
    <row r="11" ht="18" customHeight="1" x14ac:dyDescent="0.25">
      <c r="B11" s="1768" t="s">
        <v>1357</v>
      </c>
      <c r="C11" s="1686"/>
      <c r="D11" s="1687">
        <v>24214.264470000002</v>
      </c>
      <c r="E11" s="1688">
        <v>24211.254470000003</v>
      </c>
      <c r="F11" s="1689">
        <v>3.01</v>
      </c>
      <c r="G11" s="1690" t="s">
        <v>117</v>
      </c>
      <c r="H11" s="1691" t="s">
        <v>117</v>
      </c>
      <c r="I11" s="1691" t="s">
        <v>117</v>
      </c>
      <c r="J11" s="1691" t="s">
        <v>117</v>
      </c>
      <c r="K11" s="1692" t="s">
        <v>90</v>
      </c>
      <c r="L11" s="1693">
        <v>-0.0025</v>
      </c>
      <c r="M11" s="1691" t="s">
        <v>117</v>
      </c>
      <c r="N11" s="1691" t="s">
        <v>117</v>
      </c>
      <c r="O11" s="1691" t="s">
        <v>117</v>
      </c>
      <c r="P11" s="1691" t="s">
        <v>117</v>
      </c>
      <c r="Q11" s="1692" t="s">
        <v>90</v>
      </c>
      <c r="R11" s="1692">
        <v>-0.007525</v>
      </c>
      <c r="S11" s="1694"/>
      <c r="T11" s="1683"/>
      <c r="U11" s="1695"/>
    </row>
    <row r="12" ht="18" customHeight="1" x14ac:dyDescent="0.25">
      <c r="B12" s="1696" t="s">
        <v>1508</v>
      </c>
      <c r="C12" s="1697"/>
      <c r="D12" s="1698">
        <v>5.50143</v>
      </c>
      <c r="E12" s="1699">
        <v>5.50143</v>
      </c>
      <c r="F12" s="1700" t="s">
        <v>90</v>
      </c>
      <c r="G12" s="1701">
        <v>0.0819742503405878</v>
      </c>
      <c r="H12" s="507">
        <v>-10.65565249282129</v>
      </c>
      <c r="I12" s="507">
        <v>-10.573678242480701</v>
      </c>
      <c r="J12" s="507">
        <v>-1.2260342292618356</v>
      </c>
      <c r="K12" s="1702">
        <v>-0.3273105080120078</v>
      </c>
      <c r="L12" s="508" t="s">
        <v>90</v>
      </c>
      <c r="M12" s="507">
        <v>0.45097560005121995</v>
      </c>
      <c r="N12" s="507">
        <v>-58.62132629358183</v>
      </c>
      <c r="O12" s="507">
        <v>-58.17035069353061</v>
      </c>
      <c r="P12" s="507">
        <v>-6.74494148988794</v>
      </c>
      <c r="Q12" s="1702">
        <v>-1.8006758480925</v>
      </c>
      <c r="R12" s="1702" t="s">
        <v>90</v>
      </c>
      <c r="S12" s="1703">
        <v>244.62521611556272</v>
      </c>
      <c r="T12" s="1683"/>
      <c r="U12" s="1704"/>
    </row>
    <row r="13" ht="18" customHeight="1" x14ac:dyDescent="0.25">
      <c r="B13" s="1769" t="s">
        <v>1509</v>
      </c>
      <c r="C13" s="1697"/>
      <c r="D13" s="1770">
        <v>2.75328</v>
      </c>
      <c r="E13" s="1706"/>
      <c r="F13" s="1707"/>
      <c r="G13" s="1771" t="s">
        <v>103</v>
      </c>
      <c r="H13" s="1772">
        <v>-20.972678148819526</v>
      </c>
      <c r="I13" s="1772">
        <v>-20.972678148819526</v>
      </c>
      <c r="J13" s="1772">
        <v>-2.4497840720478625</v>
      </c>
      <c r="K13" s="1708"/>
      <c r="L13" s="1709"/>
      <c r="M13" s="1772" t="s">
        <v>103</v>
      </c>
      <c r="N13" s="1772">
        <v>-57.74365529358183</v>
      </c>
      <c r="O13" s="1772">
        <v>-57.74365529358183</v>
      </c>
      <c r="P13" s="1772">
        <v>-6.74494148988794</v>
      </c>
      <c r="Q13" s="1773">
        <v>-3.1366665875925</v>
      </c>
      <c r="R13" s="1773" t="s">
        <v>90</v>
      </c>
      <c r="S13" s="1774"/>
      <c r="T13" s="1683"/>
      <c r="U13" s="1775"/>
    </row>
    <row r="14" ht="18" customHeight="1" x14ac:dyDescent="0.25">
      <c r="B14" s="1705" t="s">
        <v>1510</v>
      </c>
      <c r="C14" s="1697"/>
      <c r="D14" s="1770">
        <v>0.2646</v>
      </c>
      <c r="E14" s="1706"/>
      <c r="F14" s="1707"/>
      <c r="G14" s="1771" t="s">
        <v>103</v>
      </c>
      <c r="H14" s="1772">
        <v>-3.316972789115646</v>
      </c>
      <c r="I14" s="1772">
        <v>-3.316972789115646</v>
      </c>
      <c r="J14" s="1772" t="s">
        <v>90</v>
      </c>
      <c r="K14" s="1708"/>
      <c r="L14" s="1709"/>
      <c r="M14" s="1772" t="s">
        <v>103</v>
      </c>
      <c r="N14" s="1772">
        <v>-0.877671</v>
      </c>
      <c r="O14" s="1772">
        <v>-0.877671</v>
      </c>
      <c r="P14" s="1772" t="s">
        <v>90</v>
      </c>
      <c r="Q14" s="1773">
        <v>-0.063529002</v>
      </c>
      <c r="R14" s="1773" t="s">
        <v>90</v>
      </c>
      <c r="S14" s="1774"/>
      <c r="T14" s="1683"/>
      <c r="U14" s="1775"/>
    </row>
    <row r="15" ht="18" customHeight="1" x14ac:dyDescent="0.25">
      <c r="B15" s="1705" t="s">
        <v>1511</v>
      </c>
      <c r="C15" s="1697"/>
      <c r="D15" s="1770">
        <v>1.50507</v>
      </c>
      <c r="E15" s="1706"/>
      <c r="F15" s="1707"/>
      <c r="G15" s="1771">
        <v>3.40316397243982e-11</v>
      </c>
      <c r="H15" s="1772" t="s">
        <v>90</v>
      </c>
      <c r="I15" s="1772">
        <v>3.40316397243982e-11</v>
      </c>
      <c r="J15" s="1772" t="s">
        <v>90</v>
      </c>
      <c r="K15" s="1708"/>
      <c r="L15" s="1709"/>
      <c r="M15" s="1772">
        <v>5.122e-11</v>
      </c>
      <c r="N15" s="1772" t="s">
        <v>90</v>
      </c>
      <c r="O15" s="1772">
        <v>5.122e-11</v>
      </c>
      <c r="P15" s="1772" t="s">
        <v>90</v>
      </c>
      <c r="Q15" s="1773" t="s">
        <v>90</v>
      </c>
      <c r="R15" s="1773" t="s">
        <v>90</v>
      </c>
      <c r="S15" s="1774"/>
      <c r="T15" s="1683"/>
      <c r="U15" s="1775"/>
    </row>
    <row r="16" ht="18" customHeight="1" x14ac:dyDescent="0.25">
      <c r="B16" s="1705" t="s">
        <v>1512</v>
      </c>
      <c r="C16" s="1697"/>
      <c r="D16" s="1770" t="s">
        <v>90</v>
      </c>
      <c r="E16" s="1706"/>
      <c r="F16" s="1707"/>
      <c r="G16" s="1771" t="s">
        <v>90</v>
      </c>
      <c r="H16" s="1772" t="s">
        <v>90</v>
      </c>
      <c r="I16" s="1772" t="s">
        <v>90</v>
      </c>
      <c r="J16" s="1772" t="s">
        <v>90</v>
      </c>
      <c r="K16" s="1708"/>
      <c r="L16" s="1709"/>
      <c r="M16" s="1772" t="s">
        <v>90</v>
      </c>
      <c r="N16" s="1772" t="s">
        <v>90</v>
      </c>
      <c r="O16" s="1772" t="s">
        <v>90</v>
      </c>
      <c r="P16" s="1772" t="s">
        <v>90</v>
      </c>
      <c r="Q16" s="1773" t="s">
        <v>90</v>
      </c>
      <c r="R16" s="1773" t="s">
        <v>90</v>
      </c>
      <c r="S16" s="1774"/>
      <c r="T16" s="1683"/>
      <c r="U16" s="1775"/>
    </row>
    <row r="17" ht="18" customHeight="1" x14ac:dyDescent="0.25">
      <c r="B17" s="1705" t="s">
        <v>1513</v>
      </c>
      <c r="C17" s="1697"/>
      <c r="D17" s="1770">
        <v>0.97848</v>
      </c>
      <c r="E17" s="1706"/>
      <c r="F17" s="1707"/>
      <c r="G17" s="1771">
        <v>0.4608940397350993</v>
      </c>
      <c r="H17" s="1772" t="s">
        <v>103</v>
      </c>
      <c r="I17" s="1772">
        <v>0.4608940397350993</v>
      </c>
      <c r="J17" s="1772" t="s">
        <v>90</v>
      </c>
      <c r="K17" s="1708"/>
      <c r="L17" s="1709"/>
      <c r="M17" s="1772">
        <v>0.4509756</v>
      </c>
      <c r="N17" s="1772" t="s">
        <v>103</v>
      </c>
      <c r="O17" s="1772">
        <v>0.4509756</v>
      </c>
      <c r="P17" s="1772" t="s">
        <v>90</v>
      </c>
      <c r="Q17" s="1773">
        <v>1.3995197415</v>
      </c>
      <c r="R17" s="1773" t="s">
        <v>90</v>
      </c>
      <c r="S17" s="1774"/>
      <c r="T17" s="1683"/>
      <c r="U17" s="1775"/>
    </row>
    <row r="18" ht="14.1" customHeight="1" x14ac:dyDescent="0.25">
      <c r="B18" s="521" t="s">
        <v>1485</v>
      </c>
      <c r="C18" s="521"/>
      <c r="D18" s="521"/>
      <c r="E18" s="521"/>
      <c r="F18" s="521"/>
      <c r="G18" s="521"/>
      <c r="H18" s="521"/>
      <c r="I18" s="521"/>
      <c r="J18" s="521"/>
      <c r="K18" s="521"/>
      <c r="L18" s="521"/>
      <c r="M18" s="521"/>
      <c r="N18" s="521"/>
      <c r="O18" s="521"/>
      <c r="P18" s="521"/>
      <c r="Q18" s="521"/>
      <c r="R18" s="738"/>
      <c r="S18" s="738"/>
      <c r="U18" s="1038"/>
    </row>
    <row r="19" ht="14.1" customHeight="1" x14ac:dyDescent="0.25">
      <c r="B19" s="218" t="s">
        <v>1514</v>
      </c>
      <c r="C19" s="218"/>
      <c r="D19" s="218"/>
      <c r="E19" s="218"/>
      <c r="F19" s="218"/>
      <c r="G19" s="218"/>
      <c r="H19" s="218"/>
      <c r="I19" s="218"/>
      <c r="J19" s="218"/>
      <c r="K19" s="218"/>
      <c r="L19" s="218"/>
      <c r="M19" s="218"/>
      <c r="N19" s="218"/>
      <c r="O19" s="218"/>
      <c r="P19" s="218"/>
      <c r="Q19" s="218"/>
      <c r="R19" s="231"/>
      <c r="S19" s="231"/>
    </row>
    <row r="20" ht="14.1" customHeight="1" x14ac:dyDescent="0.25">
      <c r="B20" s="218" t="s">
        <v>1515</v>
      </c>
      <c r="C20" s="218"/>
      <c r="D20" s="218"/>
      <c r="E20" s="218"/>
      <c r="F20" s="218"/>
      <c r="G20" s="218"/>
      <c r="H20" s="218"/>
      <c r="I20" s="218"/>
      <c r="J20" s="218"/>
      <c r="K20" s="218"/>
      <c r="L20" s="218"/>
      <c r="M20" s="218"/>
      <c r="N20" s="218"/>
      <c r="O20" s="218"/>
      <c r="P20" s="218"/>
      <c r="Q20" s="218"/>
      <c r="R20" s="231"/>
      <c r="S20" s="231"/>
    </row>
    <row r="21" ht="14.1" customHeight="1" x14ac:dyDescent="0.25">
      <c r="B21" s="218" t="s">
        <v>1516</v>
      </c>
      <c r="C21" s="1759"/>
      <c r="D21" s="1759"/>
      <c r="E21" s="1759"/>
      <c r="F21" s="1759"/>
      <c r="G21" s="1759"/>
      <c r="H21" s="1759"/>
      <c r="I21" s="1759"/>
      <c r="J21" s="1759"/>
      <c r="K21" s="1759"/>
      <c r="L21" s="1759"/>
      <c r="M21" s="1759"/>
      <c r="N21" s="1759"/>
      <c r="O21" s="1759"/>
      <c r="P21" s="1759"/>
      <c r="Q21" s="1759"/>
      <c r="R21" s="1053"/>
      <c r="S21" s="1053"/>
    </row>
    <row r="22" ht="14.1" customHeight="1" x14ac:dyDescent="0.25">
      <c r="B22" s="218" t="s">
        <v>1517</v>
      </c>
      <c r="C22" s="1760"/>
      <c r="D22" s="1760"/>
      <c r="E22" s="1760"/>
      <c r="F22" s="1760"/>
      <c r="G22" s="1760"/>
      <c r="H22" s="1760"/>
      <c r="I22" s="1760"/>
      <c r="J22" s="1760"/>
      <c r="K22" s="1760"/>
      <c r="L22" s="1760"/>
      <c r="M22" s="1760"/>
      <c r="N22" s="1760"/>
      <c r="O22" s="1760"/>
      <c r="P22" s="1760"/>
      <c r="Q22" s="1053"/>
      <c r="R22" s="1053"/>
      <c r="S22" s="1053"/>
    </row>
    <row r="23" ht="14.1" customHeight="1" x14ac:dyDescent="0.25">
      <c r="B23" s="218" t="s">
        <v>1518</v>
      </c>
      <c r="C23" s="1351"/>
      <c r="D23" s="1351"/>
      <c r="E23" s="1351"/>
      <c r="F23" s="1351"/>
      <c r="G23" s="1351"/>
      <c r="H23" s="1351"/>
      <c r="I23" s="1351"/>
      <c r="J23" s="1351"/>
      <c r="K23" s="1351"/>
      <c r="L23" s="1351"/>
      <c r="M23" s="1351"/>
      <c r="N23" s="1351"/>
      <c r="O23" s="1053"/>
      <c r="P23" s="1053"/>
      <c r="Q23" s="1053"/>
      <c r="R23" s="1053"/>
      <c r="S23" s="1053"/>
    </row>
    <row r="24" ht="14.1" customHeight="1" x14ac:dyDescent="0.25">
      <c r="B24" s="218" t="s">
        <v>1519</v>
      </c>
      <c r="C24" s="1776"/>
      <c r="D24" s="1776"/>
      <c r="E24" s="1776"/>
      <c r="F24" s="1776"/>
      <c r="G24" s="1776"/>
      <c r="H24" s="1776"/>
      <c r="I24" s="1776"/>
      <c r="J24" s="1776"/>
      <c r="K24" s="1776"/>
      <c r="L24" s="1776"/>
      <c r="M24" s="1776"/>
      <c r="N24" s="1776"/>
      <c r="O24" s="1053"/>
      <c r="P24" s="1053"/>
      <c r="Q24" s="1053"/>
      <c r="R24" s="1053"/>
      <c r="S24" s="1053"/>
    </row>
    <row r="25" ht="14.1" customHeight="1" x14ac:dyDescent="0.25">
      <c r="B25" s="218" t="s">
        <v>1520</v>
      </c>
      <c r="C25" s="1776"/>
      <c r="D25" s="1776"/>
      <c r="E25" s="1776"/>
      <c r="F25" s="1776"/>
      <c r="G25" s="1776"/>
      <c r="H25" s="1776"/>
      <c r="I25" s="1776"/>
      <c r="J25" s="1776"/>
      <c r="K25" s="1776"/>
      <c r="L25" s="1776"/>
      <c r="M25" s="1776"/>
      <c r="N25" s="1776"/>
      <c r="O25" s="1053"/>
      <c r="P25" s="1053"/>
      <c r="Q25" s="1053"/>
      <c r="R25" s="1053"/>
      <c r="S25" s="1053"/>
    </row>
    <row r="26" ht="14.1" customHeight="1" x14ac:dyDescent="0.3">
      <c r="B26" s="218" t="s">
        <v>1492</v>
      </c>
      <c r="C26" s="1776"/>
      <c r="D26" s="1776"/>
      <c r="E26" s="1776"/>
      <c r="F26" s="1776"/>
      <c r="G26" s="1776"/>
      <c r="H26" s="1776"/>
      <c r="I26" s="1776"/>
      <c r="J26" s="1776"/>
      <c r="K26" s="1776"/>
      <c r="L26" s="1776"/>
      <c r="M26" s="1776"/>
      <c r="N26" s="1776"/>
      <c r="O26" s="1053"/>
      <c r="P26" s="1053"/>
      <c r="Q26" s="1053"/>
      <c r="R26" s="1053"/>
      <c r="S26" s="1053"/>
    </row>
    <row r="27" ht="14.1" customHeight="1" x14ac:dyDescent="0.25">
      <c r="B27" s="218" t="s">
        <v>1521</v>
      </c>
      <c r="C27" s="1351"/>
      <c r="D27" s="1351"/>
      <c r="E27" s="1351"/>
      <c r="F27" s="1351"/>
      <c r="G27" s="1351"/>
      <c r="H27" s="1351"/>
      <c r="I27" s="1351"/>
      <c r="J27" s="1351"/>
      <c r="K27" s="1351"/>
      <c r="L27" s="1053"/>
      <c r="M27" s="1053"/>
      <c r="N27" s="1053"/>
      <c r="O27" s="1053"/>
      <c r="P27" s="1053"/>
      <c r="Q27" s="1053"/>
      <c r="R27" s="1053"/>
      <c r="S27" s="1053"/>
    </row>
    <row r="28" ht="14.1" customHeight="1" x14ac:dyDescent="0.25">
      <c r="B28" s="218" t="s">
        <v>1522</v>
      </c>
      <c r="C28" s="1351"/>
      <c r="D28" s="1351"/>
      <c r="E28" s="1351"/>
      <c r="F28" s="1351"/>
      <c r="G28" s="1351"/>
      <c r="H28" s="1351"/>
      <c r="I28" s="1351"/>
      <c r="J28" s="1351"/>
      <c r="K28" s="1351"/>
      <c r="L28" s="1053"/>
      <c r="M28" s="1053"/>
      <c r="N28" s="1053"/>
      <c r="O28" s="1053"/>
      <c r="P28" s="1053"/>
      <c r="Q28" s="1053"/>
      <c r="R28" s="1053"/>
      <c r="S28" s="1053"/>
    </row>
    <row r="29" ht="14.1" customHeight="1" x14ac:dyDescent="0.25">
      <c r="B29" s="1777"/>
      <c r="C29" s="1351"/>
      <c r="D29" s="1351"/>
      <c r="E29" s="1351"/>
      <c r="F29" s="1351"/>
      <c r="G29" s="1351"/>
      <c r="H29" s="1351"/>
      <c r="I29" s="1351"/>
      <c r="J29" s="1351"/>
      <c r="K29" s="1351"/>
      <c r="L29" s="1053"/>
      <c r="M29" s="1053"/>
      <c r="N29" s="1053"/>
      <c r="O29" s="1053"/>
      <c r="P29" s="1053"/>
      <c r="Q29" s="1053"/>
      <c r="R29" s="1053"/>
      <c r="S29" s="1053"/>
    </row>
    <row r="30" ht="14.1" customHeight="1" x14ac:dyDescent="0.25">
      <c r="B30" s="152" t="s">
        <v>142</v>
      </c>
      <c r="C30" s="1351"/>
      <c r="D30" s="1351"/>
      <c r="E30" s="1351"/>
      <c r="F30" s="1351"/>
      <c r="G30" s="1351"/>
      <c r="H30" s="1351"/>
      <c r="I30" s="1351"/>
      <c r="J30" s="1351"/>
      <c r="K30" s="1351"/>
      <c r="L30" s="1053"/>
      <c r="M30" s="1053"/>
      <c r="N30" s="1053"/>
      <c r="O30" s="1053"/>
      <c r="P30" s="1053"/>
      <c r="Q30" s="1053"/>
      <c r="R30" s="1053"/>
      <c r="S30" s="1053"/>
    </row>
    <row r="31" ht="14.1" customHeight="1" x14ac:dyDescent="0.25">
      <c r="B31" s="152" t="s">
        <v>1496</v>
      </c>
      <c r="C31" s="1713"/>
      <c r="D31" s="1713"/>
      <c r="E31" s="1713"/>
      <c r="F31" s="1713"/>
      <c r="G31" s="1713"/>
      <c r="H31" s="1713"/>
      <c r="I31" s="1713"/>
      <c r="J31" s="1713"/>
      <c r="K31" s="1713"/>
      <c r="L31" s="1713"/>
      <c r="M31" s="1713"/>
      <c r="N31" s="1713"/>
      <c r="O31" s="1053"/>
      <c r="P31" s="1053"/>
      <c r="Q31" s="1053"/>
      <c r="R31" s="1053"/>
      <c r="S31" s="1053"/>
    </row>
    <row r="32" ht="14.1" customHeight="1" x14ac:dyDescent="0.25">
      <c r="B32" s="972"/>
      <c r="C32" s="1713"/>
      <c r="D32" s="1713"/>
      <c r="E32" s="1713"/>
      <c r="F32" s="1713"/>
      <c r="G32" s="1713"/>
      <c r="H32" s="1713"/>
      <c r="I32" s="1713"/>
      <c r="J32" s="1713"/>
      <c r="K32" s="1713"/>
      <c r="L32" s="1713"/>
      <c r="M32" s="1713"/>
      <c r="N32" s="1713"/>
      <c r="O32" s="1053"/>
      <c r="P32" s="1053"/>
      <c r="Q32" s="1053"/>
      <c r="R32" s="1053"/>
      <c r="S32" s="1053"/>
    </row>
    <row r="33" ht="14.1" customHeight="1" x14ac:dyDescent="0.25">
      <c r="B33" s="1529" t="s">
        <v>530</v>
      </c>
      <c r="C33" s="1714"/>
      <c r="D33" s="1714"/>
      <c r="E33" s="1714"/>
      <c r="F33" s="1714"/>
      <c r="G33" s="1714"/>
      <c r="H33" s="1714"/>
      <c r="I33" s="1714"/>
      <c r="J33" s="1714"/>
      <c r="K33" s="1714"/>
      <c r="L33" s="1714"/>
      <c r="M33" s="1714"/>
      <c r="N33" s="1714"/>
      <c r="O33" s="1714"/>
      <c r="P33" s="1714"/>
      <c r="Q33" s="1714"/>
      <c r="R33" s="1714"/>
      <c r="S33" s="1715"/>
    </row>
    <row r="34" ht="14.1" customHeight="1" x14ac:dyDescent="0.25">
      <c r="B34" s="1716" t="s">
        <v>1469</v>
      </c>
      <c r="C34" s="1717"/>
      <c r="D34" s="1717"/>
      <c r="E34" s="1717"/>
      <c r="F34" s="1717"/>
      <c r="G34" s="1717"/>
      <c r="H34" s="1717"/>
      <c r="I34" s="1717"/>
      <c r="J34" s="1717"/>
      <c r="K34" s="1717"/>
      <c r="L34" s="1717"/>
      <c r="M34" s="1717"/>
      <c r="N34" s="1717"/>
      <c r="O34" s="1717"/>
      <c r="P34" s="1717"/>
      <c r="Q34" s="1717"/>
      <c r="R34" s="1717"/>
      <c r="S34" s="1718"/>
    </row>
    <row r="35" ht="18" customHeight="1" x14ac:dyDescent="0.25">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5">
      <c r="B36" s="1053"/>
      <c r="C36" s="1053"/>
      <c r="D36" s="1053"/>
      <c r="E36" s="1053"/>
      <c r="F36" s="1053"/>
      <c r="G36" s="1053"/>
      <c r="H36" s="1053"/>
      <c r="I36" s="1053"/>
      <c r="J36" s="1053"/>
      <c r="K36" s="1053"/>
      <c r="L36" s="1053"/>
      <c r="M36" s="1053"/>
      <c r="N36" s="1053"/>
      <c r="O36" s="1053"/>
      <c r="P36" s="1053"/>
      <c r="Q36" s="1053"/>
      <c r="R36" s="1053"/>
      <c r="S36" s="1053"/>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1523</v>
      </c>
      <c r="S1" s="4" t="s">
        <v>62</v>
      </c>
    </row>
    <row r="2" ht="18.9" customHeight="1" x14ac:dyDescent="0.3">
      <c r="B2" s="3" t="s">
        <v>1524</v>
      </c>
      <c r="S2" s="4" t="s">
        <v>64</v>
      </c>
    </row>
    <row r="3" ht="18.9" customHeight="1" x14ac:dyDescent="0.3">
      <c r="B3" s="3" t="s">
        <v>63</v>
      </c>
      <c r="S3" s="4" t="s">
        <v>65</v>
      </c>
    </row>
    <row r="4" hidden="1" ht="14.1" customHeight="1" x14ac:dyDescent="0.3">
      <c r="B4" s="3"/>
      <c r="S4" s="4"/>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5" t="s">
        <v>1423</v>
      </c>
      <c r="N6" s="1645"/>
      <c r="O6" s="1645"/>
      <c r="P6" s="1645"/>
      <c r="Q6" s="1645"/>
      <c r="R6" s="1645"/>
      <c r="S6" s="1781"/>
      <c r="U6" s="1647" t="s">
        <v>1424</v>
      </c>
    </row>
    <row r="7" ht="48" customHeight="1" x14ac:dyDescent="0.25">
      <c r="B7" s="1782"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1526</v>
      </c>
      <c r="R7" s="1723"/>
      <c r="S7" s="1534" t="s">
        <v>1527</v>
      </c>
      <c r="U7" s="1658" t="s">
        <v>1439</v>
      </c>
    </row>
    <row r="8" ht="34.35" customHeight="1" x14ac:dyDescent="0.25">
      <c r="B8" s="1785"/>
      <c r="C8" s="1786"/>
      <c r="D8" s="1661" t="s">
        <v>522</v>
      </c>
      <c r="E8" s="1662"/>
      <c r="F8" s="1663"/>
      <c r="G8" s="1664" t="s">
        <v>1440</v>
      </c>
      <c r="H8" s="1665" t="s">
        <v>1441</v>
      </c>
      <c r="I8" s="1665" t="s">
        <v>1442</v>
      </c>
      <c r="J8" s="1787"/>
      <c r="K8" s="1651" t="s">
        <v>1528</v>
      </c>
      <c r="L8" s="1651" t="s">
        <v>1444</v>
      </c>
      <c r="M8" s="1664" t="s">
        <v>1440</v>
      </c>
      <c r="N8" s="1665" t="s">
        <v>1506</v>
      </c>
      <c r="O8" s="1665" t="s">
        <v>1442</v>
      </c>
      <c r="P8" s="1787"/>
      <c r="Q8" s="1665" t="s">
        <v>1446</v>
      </c>
      <c r="R8" s="1665" t="s">
        <v>1444</v>
      </c>
      <c r="S8" s="1788"/>
      <c r="U8" s="1540"/>
    </row>
    <row r="9" ht="14.1" customHeight="1" x14ac:dyDescent="0.25">
      <c r="B9" s="1789"/>
      <c r="C9" s="1790"/>
      <c r="D9" s="1670" t="s">
        <v>1448</v>
      </c>
      <c r="E9" s="1670"/>
      <c r="F9" s="1670"/>
      <c r="G9" s="1672" t="s">
        <v>1449</v>
      </c>
      <c r="H9" s="1672"/>
      <c r="I9" s="1672"/>
      <c r="J9" s="1672"/>
      <c r="K9" s="1672"/>
      <c r="L9" s="1672"/>
      <c r="M9" s="1672" t="s">
        <v>299</v>
      </c>
      <c r="N9" s="1672"/>
      <c r="O9" s="1672"/>
      <c r="P9" s="1672"/>
      <c r="Q9" s="1672"/>
      <c r="R9" s="1672"/>
      <c r="S9" s="1673" t="s">
        <v>1450</v>
      </c>
      <c r="U9" s="1673" t="s">
        <v>299</v>
      </c>
    </row>
    <row r="10" ht="18" customHeight="1" x14ac:dyDescent="0.25">
      <c r="B10" s="1791" t="s">
        <v>1529</v>
      </c>
      <c r="C10" s="1675"/>
      <c r="D10" s="1729">
        <v>318.64046249999996</v>
      </c>
      <c r="E10" s="1730">
        <v>318.63671999999997</v>
      </c>
      <c r="F10" s="1731">
        <v>0.0037425</v>
      </c>
      <c r="G10" s="1792">
        <v>0.002863195693484785</v>
      </c>
      <c r="H10" s="1793">
        <v>-0.21726480621448643</v>
      </c>
      <c r="I10" s="1792">
        <v>-0.21440161052100168</v>
      </c>
      <c r="J10" s="1793">
        <v>-0.009761608678351076</v>
      </c>
      <c r="K10" s="1793">
        <v>0.014006736850040384</v>
      </c>
      <c r="L10" s="1794">
        <v>6703.099599198397</v>
      </c>
      <c r="M10" s="1795">
        <v>0.91233</v>
      </c>
      <c r="N10" s="1793">
        <v>-69.22935833715682</v>
      </c>
      <c r="O10" s="1792">
        <v>-68.31702833715683</v>
      </c>
      <c r="P10" s="1793">
        <v>-3.1104435040138</v>
      </c>
      <c r="Q10" s="1796">
        <v>4.4630606878</v>
      </c>
      <c r="R10" s="1796">
        <v>25.086350250000002</v>
      </c>
      <c r="S10" s="1738">
        <v>153.5528899790396</v>
      </c>
      <c r="T10" s="1683"/>
      <c r="U10" s="1797"/>
    </row>
    <row r="11" ht="18" customHeight="1" x14ac:dyDescent="0.25">
      <c r="B11" s="1798" t="s">
        <v>1360</v>
      </c>
      <c r="C11" s="1686"/>
      <c r="D11" s="1799">
        <v>293.56646249999994</v>
      </c>
      <c r="E11" s="1741">
        <v>293.56271999999996</v>
      </c>
      <c r="F11" s="1742">
        <v>0.0037425</v>
      </c>
      <c r="G11" s="1800" t="s">
        <v>90</v>
      </c>
      <c r="H11" s="1801" t="s">
        <v>90</v>
      </c>
      <c r="I11" s="1800" t="s">
        <v>90</v>
      </c>
      <c r="J11" s="1801" t="s">
        <v>90</v>
      </c>
      <c r="K11" s="1801">
        <v>-0.000011473698022691712</v>
      </c>
      <c r="L11" s="1802">
        <v>3.3</v>
      </c>
      <c r="M11" s="1803" t="s">
        <v>90</v>
      </c>
      <c r="N11" s="1801" t="s">
        <v>90</v>
      </c>
      <c r="O11" s="1800" t="s">
        <v>90</v>
      </c>
      <c r="P11" s="1801" t="s">
        <v>90</v>
      </c>
      <c r="Q11" s="1804">
        <v>-0.00336825</v>
      </c>
      <c r="R11" s="1804">
        <v>0.01235025</v>
      </c>
      <c r="S11" s="1747">
        <v>-0.032934000000002996</v>
      </c>
      <c r="T11" s="1683"/>
      <c r="U11" s="1805"/>
    </row>
    <row r="12" ht="18" customHeight="1" x14ac:dyDescent="0.25">
      <c r="B12" s="1705" t="s">
        <v>1530</v>
      </c>
      <c r="C12" s="1686"/>
      <c r="D12" s="1749">
        <v>0.0037425</v>
      </c>
      <c r="E12" s="1706"/>
      <c r="F12" s="1707"/>
      <c r="G12" s="1755" t="s">
        <v>90</v>
      </c>
      <c r="H12" s="1753" t="s">
        <v>90</v>
      </c>
      <c r="I12" s="1755" t="s">
        <v>90</v>
      </c>
      <c r="J12" s="1753" t="s">
        <v>90</v>
      </c>
      <c r="K12" s="1806"/>
      <c r="L12" s="1708"/>
      <c r="M12" s="1803" t="s">
        <v>90</v>
      </c>
      <c r="N12" s="1801" t="s">
        <v>90</v>
      </c>
      <c r="O12" s="1800" t="s">
        <v>90</v>
      </c>
      <c r="P12" s="1801" t="s">
        <v>90</v>
      </c>
      <c r="Q12" s="1804">
        <v>-0.00336825</v>
      </c>
      <c r="R12" s="1804">
        <v>0.01235025</v>
      </c>
      <c r="S12" s="1807"/>
      <c r="T12" s="1683"/>
      <c r="U12" s="1805"/>
    </row>
    <row r="13" ht="18" customHeight="1" x14ac:dyDescent="0.25">
      <c r="B13" s="1705" t="s">
        <v>1531</v>
      </c>
      <c r="C13" s="1686"/>
      <c r="D13" s="1749">
        <v>293.56271999999996</v>
      </c>
      <c r="E13" s="1706"/>
      <c r="F13" s="1707"/>
      <c r="G13" s="1755" t="s">
        <v>90</v>
      </c>
      <c r="H13" s="1753" t="s">
        <v>90</v>
      </c>
      <c r="I13" s="1755" t="s">
        <v>90</v>
      </c>
      <c r="J13" s="1753" t="s">
        <v>90</v>
      </c>
      <c r="K13" s="1806"/>
      <c r="L13" s="1708"/>
      <c r="M13" s="1803" t="s">
        <v>90</v>
      </c>
      <c r="N13" s="1801" t="s">
        <v>90</v>
      </c>
      <c r="O13" s="1800" t="s">
        <v>90</v>
      </c>
      <c r="P13" s="1801" t="s">
        <v>90</v>
      </c>
      <c r="Q13" s="1804" t="s">
        <v>90</v>
      </c>
      <c r="R13" s="1804" t="s">
        <v>90</v>
      </c>
      <c r="S13" s="1807"/>
      <c r="T13" s="1683"/>
      <c r="U13" s="1805"/>
    </row>
    <row r="14" ht="18" customHeight="1" x14ac:dyDescent="0.25">
      <c r="B14" s="1705" t="s">
        <v>1532</v>
      </c>
      <c r="C14" s="1686"/>
      <c r="D14" s="1749" t="s">
        <v>90</v>
      </c>
      <c r="E14" s="1706"/>
      <c r="F14" s="1707"/>
      <c r="G14" s="1755" t="s">
        <v>90</v>
      </c>
      <c r="H14" s="1753" t="s">
        <v>90</v>
      </c>
      <c r="I14" s="1755" t="s">
        <v>90</v>
      </c>
      <c r="J14" s="1753" t="s">
        <v>90</v>
      </c>
      <c r="K14" s="1806"/>
      <c r="L14" s="1708"/>
      <c r="M14" s="1803" t="s">
        <v>90</v>
      </c>
      <c r="N14" s="1801" t="s">
        <v>90</v>
      </c>
      <c r="O14" s="1800" t="s">
        <v>90</v>
      </c>
      <c r="P14" s="1801" t="s">
        <v>90</v>
      </c>
      <c r="Q14" s="1804" t="s">
        <v>90</v>
      </c>
      <c r="R14" s="1804" t="s">
        <v>90</v>
      </c>
      <c r="S14" s="1807"/>
      <c r="T14" s="1683"/>
      <c r="U14" s="1805"/>
    </row>
    <row r="15" ht="18" customHeight="1" x14ac:dyDescent="0.25">
      <c r="B15" s="1808" t="s">
        <v>1533</v>
      </c>
      <c r="C15" s="1697"/>
      <c r="D15" s="1749">
        <v>25.074</v>
      </c>
      <c r="E15" s="1750">
        <v>25.074</v>
      </c>
      <c r="F15" s="1751" t="s">
        <v>111</v>
      </c>
      <c r="G15" s="1755">
        <v>0.03638549892318736</v>
      </c>
      <c r="H15" s="1753">
        <v>-2.761001768252246</v>
      </c>
      <c r="I15" s="1755">
        <v>-2.7246162693290588</v>
      </c>
      <c r="J15" s="1753">
        <v>-0.1240505505309803</v>
      </c>
      <c r="K15" s="1753">
        <v>0.17812989302863522</v>
      </c>
      <c r="L15" s="1757" t="s">
        <v>111</v>
      </c>
      <c r="M15" s="1809">
        <v>0.91233</v>
      </c>
      <c r="N15" s="1753">
        <v>-69.22935833715682</v>
      </c>
      <c r="O15" s="1755">
        <v>-68.31702833715683</v>
      </c>
      <c r="P15" s="1753">
        <v>-3.1104435040138</v>
      </c>
      <c r="Q15" s="1752">
        <v>4.4664289378</v>
      </c>
      <c r="R15" s="1752">
        <v>25.074</v>
      </c>
      <c r="S15" s="1756">
        <v>153.5858239790396</v>
      </c>
      <c r="T15" s="1683"/>
      <c r="U15" s="1756"/>
    </row>
    <row r="16" ht="18" customHeight="1" x14ac:dyDescent="0.25">
      <c r="B16" s="1705" t="s">
        <v>1534</v>
      </c>
      <c r="C16" s="1697"/>
      <c r="D16" s="1749" t="s">
        <v>103</v>
      </c>
      <c r="E16" s="1706"/>
      <c r="F16" s="1707"/>
      <c r="G16" s="1755" t="s">
        <v>103</v>
      </c>
      <c r="H16" s="1753" t="s">
        <v>103</v>
      </c>
      <c r="I16" s="1755" t="s">
        <v>103</v>
      </c>
      <c r="J16" s="1753" t="s">
        <v>103</v>
      </c>
      <c r="K16" s="1806"/>
      <c r="L16" s="1708"/>
      <c r="M16" s="1809" t="s">
        <v>103</v>
      </c>
      <c r="N16" s="1753" t="s">
        <v>103</v>
      </c>
      <c r="O16" s="1755" t="s">
        <v>103</v>
      </c>
      <c r="P16" s="1753" t="s">
        <v>103</v>
      </c>
      <c r="Q16" s="1752" t="s">
        <v>103</v>
      </c>
      <c r="R16" s="1752" t="s">
        <v>103</v>
      </c>
      <c r="S16" s="1756"/>
      <c r="T16" s="1683"/>
      <c r="U16" s="1756"/>
    </row>
    <row r="17" ht="18" customHeight="1" x14ac:dyDescent="0.25">
      <c r="A17" s="1466"/>
      <c r="B17" s="1705" t="s">
        <v>1535</v>
      </c>
      <c r="C17" s="1697"/>
      <c r="D17" s="1749" t="s">
        <v>113</v>
      </c>
      <c r="E17" s="1706"/>
      <c r="F17" s="1707"/>
      <c r="G17" s="1755" t="s">
        <v>113</v>
      </c>
      <c r="H17" s="1753" t="s">
        <v>113</v>
      </c>
      <c r="I17" s="1755" t="s">
        <v>113</v>
      </c>
      <c r="J17" s="1753" t="s">
        <v>113</v>
      </c>
      <c r="K17" s="1806"/>
      <c r="L17" s="1708"/>
      <c r="M17" s="1809" t="s">
        <v>113</v>
      </c>
      <c r="N17" s="1753" t="s">
        <v>113</v>
      </c>
      <c r="O17" s="1755" t="s">
        <v>113</v>
      </c>
      <c r="P17" s="1753" t="s">
        <v>113</v>
      </c>
      <c r="Q17" s="1752" t="s">
        <v>113</v>
      </c>
      <c r="R17" s="1752" t="s">
        <v>113</v>
      </c>
      <c r="S17" s="1756" t="s">
        <v>113</v>
      </c>
      <c r="T17" s="1683"/>
      <c r="U17" s="1756"/>
      <c r="V17" s="1466"/>
      <c r="W17" s="1466"/>
    </row>
    <row r="18" ht="18" customHeight="1" x14ac:dyDescent="0.25">
      <c r="B18" s="1810" t="s">
        <v>1536</v>
      </c>
      <c r="C18" s="1697"/>
      <c r="D18" s="1749" t="s">
        <v>97</v>
      </c>
      <c r="E18" s="1706"/>
      <c r="F18" s="1707"/>
      <c r="G18" s="1755" t="s">
        <v>97</v>
      </c>
      <c r="H18" s="1753" t="s">
        <v>97</v>
      </c>
      <c r="I18" s="1755" t="s">
        <v>97</v>
      </c>
      <c r="J18" s="1753" t="s">
        <v>97</v>
      </c>
      <c r="K18" s="1806"/>
      <c r="L18" s="1708"/>
      <c r="M18" s="1803" t="s">
        <v>97</v>
      </c>
      <c r="N18" s="1801" t="s">
        <v>97</v>
      </c>
      <c r="O18" s="1800" t="s">
        <v>97</v>
      </c>
      <c r="P18" s="1801" t="s">
        <v>97</v>
      </c>
      <c r="Q18" s="1804" t="s">
        <v>97</v>
      </c>
      <c r="R18" s="1804" t="s">
        <v>97</v>
      </c>
      <c r="S18" s="1756" t="s">
        <v>97</v>
      </c>
      <c r="T18" s="1683"/>
      <c r="U18" s="1805"/>
    </row>
    <row r="19" ht="18" customHeight="1" x14ac:dyDescent="0.25">
      <c r="B19" s="1810" t="s">
        <v>1537</v>
      </c>
      <c r="C19" s="1697"/>
      <c r="D19" s="1749" t="s">
        <v>90</v>
      </c>
      <c r="E19" s="1706"/>
      <c r="F19" s="1707"/>
      <c r="G19" s="1755" t="s">
        <v>90</v>
      </c>
      <c r="H19" s="1753" t="s">
        <v>90</v>
      </c>
      <c r="I19" s="1755" t="s">
        <v>90</v>
      </c>
      <c r="J19" s="1753" t="s">
        <v>90</v>
      </c>
      <c r="K19" s="1806"/>
      <c r="L19" s="1708"/>
      <c r="M19" s="1803" t="s">
        <v>90</v>
      </c>
      <c r="N19" s="1801" t="s">
        <v>90</v>
      </c>
      <c r="O19" s="1800" t="s">
        <v>90</v>
      </c>
      <c r="P19" s="1801" t="s">
        <v>90</v>
      </c>
      <c r="Q19" s="1804" t="s">
        <v>90</v>
      </c>
      <c r="R19" s="1804" t="s">
        <v>90</v>
      </c>
      <c r="S19" s="1756" t="s">
        <v>90</v>
      </c>
      <c r="T19" s="1683"/>
      <c r="U19" s="1805"/>
    </row>
    <row r="20" ht="18" customHeight="1" x14ac:dyDescent="0.25">
      <c r="B20" s="1705" t="s">
        <v>1538</v>
      </c>
      <c r="C20" s="1697"/>
      <c r="D20" s="1749">
        <v>25.074</v>
      </c>
      <c r="E20" s="1706"/>
      <c r="F20" s="1707"/>
      <c r="G20" s="1755">
        <v>0.03638549892318736</v>
      </c>
      <c r="H20" s="1753">
        <v>-2.761001768252246</v>
      </c>
      <c r="I20" s="1755">
        <v>-2.7246162693290588</v>
      </c>
      <c r="J20" s="1753">
        <v>-0.1240505505309803</v>
      </c>
      <c r="K20" s="1806"/>
      <c r="L20" s="1708"/>
      <c r="M20" s="1809">
        <v>0.91233</v>
      </c>
      <c r="N20" s="1753">
        <v>-69.22935833715682</v>
      </c>
      <c r="O20" s="1755">
        <v>-68.31702833715683</v>
      </c>
      <c r="P20" s="1753">
        <v>-3.1104435040138</v>
      </c>
      <c r="Q20" s="1752">
        <v>4.4664289378</v>
      </c>
      <c r="R20" s="1752">
        <v>25.074</v>
      </c>
      <c r="S20" s="1756"/>
      <c r="T20" s="1683"/>
      <c r="U20" s="1756"/>
    </row>
    <row r="21" ht="14.1" customHeight="1" x14ac:dyDescent="0.25">
      <c r="B21" s="521" t="s">
        <v>1539</v>
      </c>
      <c r="C21" s="738"/>
      <c r="D21" s="738"/>
      <c r="E21" s="738"/>
      <c r="F21" s="738"/>
      <c r="G21" s="738"/>
      <c r="H21" s="738"/>
      <c r="I21" s="738"/>
      <c r="J21" s="738"/>
      <c r="K21" s="738"/>
      <c r="L21" s="738"/>
      <c r="M21" s="738"/>
      <c r="N21" s="738"/>
      <c r="O21" s="738"/>
      <c r="P21" s="738"/>
      <c r="Q21" s="738"/>
      <c r="R21" s="738"/>
      <c r="S21" s="738"/>
      <c r="U21" s="1038"/>
    </row>
    <row r="22" ht="14.1" customHeight="1" x14ac:dyDescent="0.25">
      <c r="B22" s="218" t="s">
        <v>1540</v>
      </c>
      <c r="C22" s="231"/>
      <c r="D22" s="231"/>
      <c r="E22" s="231"/>
      <c r="F22" s="231"/>
      <c r="G22" s="231"/>
      <c r="H22" s="231"/>
      <c r="I22" s="231"/>
      <c r="J22" s="231"/>
      <c r="K22" s="231"/>
      <c r="L22" s="231"/>
      <c r="M22" s="231"/>
      <c r="N22" s="231"/>
      <c r="O22" s="231"/>
      <c r="P22" s="231"/>
      <c r="Q22" s="231"/>
      <c r="R22" s="231"/>
      <c r="S22" s="231"/>
    </row>
    <row r="23" ht="14.1" customHeight="1" x14ac:dyDescent="0.25">
      <c r="B23" s="218" t="s">
        <v>1541</v>
      </c>
      <c r="C23" s="231"/>
      <c r="D23" s="231"/>
      <c r="E23" s="231"/>
      <c r="F23" s="231"/>
      <c r="G23" s="231"/>
      <c r="H23" s="231"/>
      <c r="I23" s="231"/>
      <c r="J23" s="231"/>
      <c r="K23" s="231"/>
      <c r="L23" s="231"/>
      <c r="M23" s="231"/>
      <c r="N23" s="231"/>
      <c r="O23" s="231"/>
      <c r="P23" s="231"/>
      <c r="Q23" s="231"/>
      <c r="R23" s="231"/>
      <c r="S23" s="231"/>
    </row>
    <row r="24" ht="14.1" customHeight="1" x14ac:dyDescent="0.25">
      <c r="B24" s="218" t="s">
        <v>1461</v>
      </c>
      <c r="C24" s="231"/>
      <c r="D24" s="231"/>
      <c r="E24" s="231"/>
      <c r="F24" s="231"/>
      <c r="G24" s="231"/>
      <c r="H24" s="231"/>
      <c r="I24" s="231"/>
      <c r="J24" s="231"/>
      <c r="K24" s="231"/>
      <c r="L24" s="231"/>
      <c r="M24" s="231"/>
      <c r="N24" s="231"/>
      <c r="O24" s="231"/>
      <c r="P24" s="231"/>
      <c r="Q24" s="231"/>
      <c r="R24" s="231"/>
      <c r="S24" s="231"/>
    </row>
    <row r="25" ht="14.1" customHeight="1" x14ac:dyDescent="0.25">
      <c r="B25" s="218" t="s">
        <v>1517</v>
      </c>
    </row>
    <row r="26" ht="14.1" customHeight="1" x14ac:dyDescent="0.25">
      <c r="B26" s="218" t="s">
        <v>1542</v>
      </c>
    </row>
    <row r="27" ht="14.1" customHeight="1" x14ac:dyDescent="0.25">
      <c r="B27" s="218" t="s">
        <v>1543</v>
      </c>
    </row>
    <row r="28" ht="14.1" customHeight="1" x14ac:dyDescent="0.3">
      <c r="B28" s="218" t="s">
        <v>1544</v>
      </c>
    </row>
    <row r="29" ht="14.1" customHeight="1" x14ac:dyDescent="0.25">
      <c r="B29" s="218" t="s">
        <v>1545</v>
      </c>
    </row>
    <row r="30" ht="14.1" customHeight="1" x14ac:dyDescent="0.25">
      <c r="B30" s="218" t="s">
        <v>1546</v>
      </c>
    </row>
    <row r="31" ht="14.1" customHeight="1" x14ac:dyDescent="0.25">
      <c r="B31" s="218" t="s">
        <v>1547</v>
      </c>
    </row>
    <row r="32" ht="14.1" customHeight="1" x14ac:dyDescent="0.25">
      <c r="B32" s="218" t="s">
        <v>1548</v>
      </c>
    </row>
    <row r="33" ht="14.1" customHeight="1" x14ac:dyDescent="0.25">
      <c r="B33" s="1811"/>
    </row>
    <row r="34" ht="14.1" customHeight="1" x14ac:dyDescent="0.25">
      <c r="B34" s="152" t="s">
        <v>142</v>
      </c>
    </row>
    <row r="35" ht="14.1" customHeight="1" x14ac:dyDescent="0.25">
      <c r="B35" s="152" t="s">
        <v>1496</v>
      </c>
    </row>
    <row r="36" ht="14.1" customHeight="1" x14ac:dyDescent="0.25">
      <c r="B36" s="1812"/>
      <c r="C36" s="1813"/>
      <c r="D36" s="1813"/>
      <c r="E36" s="1813"/>
      <c r="F36" s="1813"/>
      <c r="G36" s="1813"/>
      <c r="H36" s="1813"/>
      <c r="I36" s="1813"/>
      <c r="J36" s="1813"/>
      <c r="K36" s="1813"/>
      <c r="L36" s="1813"/>
      <c r="M36" s="1813"/>
      <c r="N36" s="1813"/>
      <c r="O36" s="1813"/>
      <c r="P36" s="1813"/>
      <c r="Q36" s="1813"/>
      <c r="R36" s="1813"/>
    </row>
    <row r="37" ht="14.1" customHeight="1" x14ac:dyDescent="0.25">
      <c r="B37" s="1529" t="s">
        <v>530</v>
      </c>
      <c r="C37" s="1714"/>
      <c r="D37" s="1714"/>
      <c r="E37" s="1714"/>
      <c r="F37" s="1714"/>
      <c r="G37" s="1714"/>
      <c r="H37" s="1714"/>
      <c r="I37" s="1714"/>
      <c r="J37" s="1714"/>
      <c r="K37" s="1714"/>
      <c r="L37" s="1714"/>
      <c r="M37" s="1714"/>
      <c r="N37" s="1714"/>
      <c r="O37" s="1714"/>
      <c r="P37" s="1714"/>
      <c r="Q37" s="1714"/>
      <c r="R37" s="1714"/>
      <c r="S37" s="1715"/>
    </row>
    <row r="38" ht="14.1" customHeight="1" x14ac:dyDescent="0.25">
      <c r="B38" s="1716" t="s">
        <v>1469</v>
      </c>
      <c r="C38" s="1717"/>
      <c r="D38" s="1717"/>
      <c r="E38" s="1717"/>
      <c r="F38" s="1717"/>
      <c r="G38" s="1717"/>
      <c r="H38" s="1717"/>
      <c r="I38" s="1717"/>
      <c r="J38" s="1717"/>
      <c r="K38" s="1717"/>
      <c r="L38" s="1717"/>
      <c r="M38" s="1717"/>
      <c r="N38" s="1717"/>
      <c r="O38" s="1717"/>
      <c r="P38" s="1717"/>
      <c r="Q38" s="1717"/>
      <c r="R38" s="1717"/>
      <c r="S38" s="1718"/>
    </row>
    <row r="39" ht="18" customHeight="1" x14ac:dyDescent="0.25">
      <c r="B39" s="1814"/>
      <c r="C39" s="1815"/>
      <c r="D39" s="1815"/>
      <c r="E39" s="1815"/>
      <c r="F39" s="1815"/>
      <c r="G39" s="1815"/>
      <c r="H39" s="1815"/>
      <c r="I39" s="1815"/>
      <c r="J39" s="1815"/>
      <c r="K39" s="1815"/>
      <c r="L39" s="1815"/>
      <c r="M39" s="1815"/>
      <c r="N39" s="1815"/>
      <c r="O39" s="1815"/>
      <c r="P39" s="1815"/>
      <c r="Q39" s="1815"/>
      <c r="R39" s="1815"/>
      <c r="S39" s="1816"/>
    </row>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1549</v>
      </c>
      <c r="S1" s="100" t="s">
        <v>62</v>
      </c>
    </row>
    <row r="2" ht="18.9" customHeight="1" x14ac:dyDescent="0.3">
      <c r="B2" s="3" t="s">
        <v>1397</v>
      </c>
      <c r="S2" s="100" t="s">
        <v>64</v>
      </c>
    </row>
    <row r="3" ht="18.9" customHeight="1" x14ac:dyDescent="0.3">
      <c r="B3" s="3" t="s">
        <v>63</v>
      </c>
      <c r="S3" s="100" t="s">
        <v>65</v>
      </c>
    </row>
    <row r="4" hidden="1" ht="14.1" customHeight="1" x14ac:dyDescent="0.3">
      <c r="B4" s="3"/>
      <c r="S4" s="100"/>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1550</v>
      </c>
      <c r="R7" s="1723"/>
      <c r="S7" s="1534" t="s">
        <v>1551</v>
      </c>
      <c r="U7" s="1658" t="s">
        <v>1439</v>
      </c>
    </row>
    <row r="8" ht="22.8" customHeight="1" x14ac:dyDescent="0.25">
      <c r="B8" s="1659"/>
      <c r="C8" s="1818"/>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540"/>
    </row>
    <row r="9" ht="14.1" customHeight="1" x14ac:dyDescent="0.25">
      <c r="B9" s="1668"/>
      <c r="C9" s="1818"/>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1552</v>
      </c>
      <c r="C10" s="1822"/>
      <c r="D10" s="1729">
        <v>823.9104900000001</v>
      </c>
      <c r="E10" s="1730">
        <v>823.9104900000001</v>
      </c>
      <c r="F10" s="1731" t="s">
        <v>90</v>
      </c>
      <c r="G10" s="1732">
        <v>0.002324014226351214</v>
      </c>
      <c r="H10" s="1733">
        <v>-0.023175420211837716</v>
      </c>
      <c r="I10" s="1733">
        <v>-0.0208514059854865</v>
      </c>
      <c r="J10" s="1733">
        <v>-0.002664981201228922</v>
      </c>
      <c r="K10" s="1734">
        <v>-0.008989588187267769</v>
      </c>
      <c r="L10" s="1735" t="s">
        <v>90</v>
      </c>
      <c r="M10" s="1736">
        <v>1.9147797</v>
      </c>
      <c r="N10" s="1733">
        <v>-19.09447182269112</v>
      </c>
      <c r="O10" s="1737">
        <v>-17.17969212269112</v>
      </c>
      <c r="P10" s="1733">
        <v>-2.19570596734531</v>
      </c>
      <c r="Q10" s="1734">
        <v>-7.40661600827</v>
      </c>
      <c r="R10" s="1734" t="s">
        <v>90</v>
      </c>
      <c r="S10" s="1738">
        <v>98.20071836046583</v>
      </c>
      <c r="T10" s="1683"/>
      <c r="U10" s="1738"/>
    </row>
    <row r="11" ht="18" customHeight="1" x14ac:dyDescent="0.25">
      <c r="B11" s="1768" t="s">
        <v>1363</v>
      </c>
      <c r="C11" s="1739"/>
      <c r="D11" s="1740">
        <v>815.3635500000001</v>
      </c>
      <c r="E11" s="1741">
        <v>815.3635500000001</v>
      </c>
      <c r="F11" s="1742" t="s">
        <v>90</v>
      </c>
      <c r="G11" s="1690" t="s">
        <v>90</v>
      </c>
      <c r="H11" s="1691" t="s">
        <v>90</v>
      </c>
      <c r="I11" s="1691" t="s">
        <v>90</v>
      </c>
      <c r="J11" s="1691" t="s">
        <v>90</v>
      </c>
      <c r="K11" s="1692" t="s">
        <v>90</v>
      </c>
      <c r="L11" s="1693" t="s">
        <v>90</v>
      </c>
      <c r="M11" s="1691" t="s">
        <v>90</v>
      </c>
      <c r="N11" s="1691" t="s">
        <v>90</v>
      </c>
      <c r="O11" s="1691" t="s">
        <v>90</v>
      </c>
      <c r="P11" s="1691" t="s">
        <v>90</v>
      </c>
      <c r="Q11" s="1692" t="s">
        <v>90</v>
      </c>
      <c r="R11" s="1692" t="s">
        <v>90</v>
      </c>
      <c r="S11" s="1694"/>
      <c r="T11" s="1683"/>
      <c r="U11" s="1695"/>
    </row>
    <row r="12" ht="18" customHeight="1" x14ac:dyDescent="0.25">
      <c r="B12" s="1768" t="s">
        <v>1364</v>
      </c>
      <c r="C12" s="1748"/>
      <c r="D12" s="1749">
        <v>8.546940000000001</v>
      </c>
      <c r="E12" s="1750">
        <v>8.546940000000001</v>
      </c>
      <c r="F12" s="1751" t="s">
        <v>90</v>
      </c>
      <c r="G12" s="1701">
        <v>0.22403102162879343</v>
      </c>
      <c r="H12" s="507">
        <v>-2.2340711205052473</v>
      </c>
      <c r="I12" s="507">
        <v>-2.0100400988764537</v>
      </c>
      <c r="J12" s="507">
        <v>-0.2568996585146625</v>
      </c>
      <c r="K12" s="1702">
        <v>-0.8665810229473939</v>
      </c>
      <c r="L12" s="508" t="s">
        <v>90</v>
      </c>
      <c r="M12" s="507">
        <v>1.9147797</v>
      </c>
      <c r="N12" s="507">
        <v>-19.09447182269112</v>
      </c>
      <c r="O12" s="507">
        <v>-17.17969212269112</v>
      </c>
      <c r="P12" s="507">
        <v>-2.19570596734531</v>
      </c>
      <c r="Q12" s="1702">
        <v>-7.40661600827</v>
      </c>
      <c r="R12" s="1702" t="s">
        <v>90</v>
      </c>
      <c r="S12" s="1703">
        <v>98.20071836046583</v>
      </c>
      <c r="T12" s="1683"/>
      <c r="U12" s="1704"/>
    </row>
    <row r="13" ht="18" customHeight="1" x14ac:dyDescent="0.25">
      <c r="B13" s="1823" t="s">
        <v>1553</v>
      </c>
      <c r="C13" s="1748"/>
      <c r="D13" s="1749">
        <v>0.78534</v>
      </c>
      <c r="E13" s="1706"/>
      <c r="F13" s="1707"/>
      <c r="G13" s="1701" t="s">
        <v>103</v>
      </c>
      <c r="H13" s="507">
        <v>-22.526051802647412</v>
      </c>
      <c r="I13" s="507">
        <v>-22.526051802647412</v>
      </c>
      <c r="J13" s="507">
        <v>-2.795866716766381</v>
      </c>
      <c r="K13" s="1708"/>
      <c r="L13" s="1709"/>
      <c r="M13" s="507" t="s">
        <v>103</v>
      </c>
      <c r="N13" s="507">
        <v>-17.69060952269112</v>
      </c>
      <c r="O13" s="507">
        <v>-17.69060952269112</v>
      </c>
      <c r="P13" s="507">
        <v>-2.19570596734531</v>
      </c>
      <c r="Q13" s="1702">
        <v>-1.206716445</v>
      </c>
      <c r="R13" s="1702" t="s">
        <v>90</v>
      </c>
      <c r="S13" s="1703"/>
      <c r="T13" s="1683"/>
      <c r="U13" s="1704"/>
    </row>
    <row r="14" ht="18" customHeight="1" x14ac:dyDescent="0.25">
      <c r="B14" s="1824" t="s">
        <v>1554</v>
      </c>
      <c r="C14" s="1748"/>
      <c r="D14" s="1749">
        <v>6.39621</v>
      </c>
      <c r="E14" s="1706"/>
      <c r="F14" s="1707"/>
      <c r="G14" s="1701" t="s">
        <v>103</v>
      </c>
      <c r="H14" s="507">
        <v>-0.21948345973631259</v>
      </c>
      <c r="I14" s="507">
        <v>-0.21948345973631259</v>
      </c>
      <c r="J14" s="507" t="s">
        <v>90</v>
      </c>
      <c r="K14" s="1708"/>
      <c r="L14" s="1709"/>
      <c r="M14" s="507" t="s">
        <v>103</v>
      </c>
      <c r="N14" s="507">
        <v>-1.4038623</v>
      </c>
      <c r="O14" s="507">
        <v>-1.4038623</v>
      </c>
      <c r="P14" s="507" t="s">
        <v>90</v>
      </c>
      <c r="Q14" s="1702">
        <v>-5.35627164827</v>
      </c>
      <c r="R14" s="1702" t="s">
        <v>90</v>
      </c>
      <c r="S14" s="1703"/>
      <c r="T14" s="1683"/>
      <c r="U14" s="1704"/>
    </row>
    <row r="15" ht="18" customHeight="1" x14ac:dyDescent="0.25">
      <c r="B15" s="1824" t="s">
        <v>1555</v>
      </c>
      <c r="C15" s="1748"/>
      <c r="D15" s="1749">
        <v>0.85482</v>
      </c>
      <c r="E15" s="1706"/>
      <c r="F15" s="1707"/>
      <c r="G15" s="1701">
        <v>1.4278016424510422</v>
      </c>
      <c r="H15" s="507" t="s">
        <v>103</v>
      </c>
      <c r="I15" s="507">
        <v>1.4278016424510422</v>
      </c>
      <c r="J15" s="507" t="s">
        <v>90</v>
      </c>
      <c r="K15" s="1708"/>
      <c r="L15" s="1709"/>
      <c r="M15" s="507">
        <v>1.2205134</v>
      </c>
      <c r="N15" s="507" t="s">
        <v>103</v>
      </c>
      <c r="O15" s="507">
        <v>1.2205134</v>
      </c>
      <c r="P15" s="507" t="s">
        <v>90</v>
      </c>
      <c r="Q15" s="1702">
        <v>-0.942916275</v>
      </c>
      <c r="R15" s="1702" t="s">
        <v>90</v>
      </c>
      <c r="S15" s="1703"/>
      <c r="T15" s="1683"/>
      <c r="U15" s="1704"/>
    </row>
    <row r="16" ht="18" customHeight="1" x14ac:dyDescent="0.25">
      <c r="B16" s="1824" t="s">
        <v>1556</v>
      </c>
      <c r="C16" s="1748"/>
      <c r="D16" s="1749">
        <v>0.23112</v>
      </c>
      <c r="E16" s="1706"/>
      <c r="F16" s="1707"/>
      <c r="G16" s="1701">
        <v>0.9727258566978193</v>
      </c>
      <c r="H16" s="507" t="s">
        <v>103</v>
      </c>
      <c r="I16" s="507">
        <v>0.9727258566978193</v>
      </c>
      <c r="J16" s="507" t="s">
        <v>90</v>
      </c>
      <c r="K16" s="1708"/>
      <c r="L16" s="1709"/>
      <c r="M16" s="507">
        <v>0.2248164</v>
      </c>
      <c r="N16" s="507" t="s">
        <v>103</v>
      </c>
      <c r="O16" s="507">
        <v>0.2248164</v>
      </c>
      <c r="P16" s="507" t="s">
        <v>90</v>
      </c>
      <c r="Q16" s="1702">
        <v>-0.00354924</v>
      </c>
      <c r="R16" s="1702" t="s">
        <v>90</v>
      </c>
      <c r="S16" s="1703"/>
      <c r="T16" s="1683"/>
      <c r="U16" s="1704"/>
    </row>
    <row r="17" ht="18" customHeight="1" x14ac:dyDescent="0.25">
      <c r="B17" s="1824" t="s">
        <v>1557</v>
      </c>
      <c r="C17" s="1748"/>
      <c r="D17" s="1749">
        <v>0.27945</v>
      </c>
      <c r="E17" s="1706"/>
      <c r="F17" s="1707"/>
      <c r="G17" s="1701">
        <v>1.6799066022544284</v>
      </c>
      <c r="H17" s="507" t="s">
        <v>103</v>
      </c>
      <c r="I17" s="507">
        <v>1.6799066022544284</v>
      </c>
      <c r="J17" s="507" t="s">
        <v>90</v>
      </c>
      <c r="K17" s="1708"/>
      <c r="L17" s="1709"/>
      <c r="M17" s="507">
        <v>0.4694499</v>
      </c>
      <c r="N17" s="507" t="s">
        <v>103</v>
      </c>
      <c r="O17" s="507">
        <v>0.4694499</v>
      </c>
      <c r="P17" s="507" t="s">
        <v>90</v>
      </c>
      <c r="Q17" s="1702">
        <v>0.1028376</v>
      </c>
      <c r="R17" s="1702" t="s">
        <v>90</v>
      </c>
      <c r="S17" s="1703"/>
      <c r="T17" s="1683"/>
      <c r="U17" s="1704"/>
    </row>
    <row r="18" ht="14.1" customHeight="1" x14ac:dyDescent="0.25">
      <c r="B18" s="521" t="s">
        <v>1539</v>
      </c>
      <c r="C18" s="1825"/>
      <c r="D18" s="1825"/>
      <c r="E18" s="1825"/>
      <c r="F18" s="1825"/>
      <c r="G18" s="1825"/>
      <c r="H18" s="1825"/>
      <c r="I18" s="1825"/>
      <c r="J18" s="1825"/>
      <c r="K18" s="1825"/>
      <c r="L18" s="1825"/>
      <c r="M18" s="1825"/>
      <c r="N18" s="1825"/>
      <c r="O18" s="1825"/>
      <c r="P18" s="1825"/>
      <c r="Q18" s="1825"/>
      <c r="R18" s="1825"/>
      <c r="S18" s="1825"/>
      <c r="U18" s="1038"/>
    </row>
    <row r="19" ht="14.1" customHeight="1" x14ac:dyDescent="0.25">
      <c r="B19" s="218" t="s">
        <v>1558</v>
      </c>
      <c r="C19" s="1826"/>
      <c r="D19" s="1826"/>
      <c r="E19" s="1826"/>
      <c r="F19" s="1826"/>
      <c r="G19" s="1826"/>
      <c r="H19" s="1826"/>
      <c r="I19" s="1826"/>
      <c r="J19" s="1826"/>
      <c r="K19" s="1826"/>
      <c r="L19" s="1826"/>
      <c r="M19" s="1826"/>
      <c r="N19" s="1826"/>
      <c r="O19" s="1826"/>
      <c r="P19" s="1826"/>
      <c r="Q19" s="1826"/>
      <c r="R19" s="1826"/>
      <c r="S19" s="1826"/>
    </row>
    <row r="20" ht="14.1" customHeight="1" x14ac:dyDescent="0.25">
      <c r="B20" s="218" t="s">
        <v>1559</v>
      </c>
      <c r="C20" s="1826"/>
      <c r="D20" s="1826"/>
      <c r="E20" s="1826"/>
      <c r="F20" s="1826"/>
      <c r="G20" s="1826"/>
      <c r="H20" s="1826"/>
      <c r="I20" s="1826"/>
      <c r="J20" s="1826"/>
      <c r="K20" s="1826"/>
      <c r="L20" s="1826"/>
      <c r="M20" s="1826"/>
      <c r="N20" s="1826"/>
      <c r="O20" s="1826"/>
      <c r="P20" s="1826"/>
      <c r="Q20" s="1826"/>
      <c r="R20" s="1826"/>
      <c r="S20" s="1826"/>
    </row>
    <row r="21" ht="14.1" customHeight="1" x14ac:dyDescent="0.25">
      <c r="B21" s="218" t="s">
        <v>1461</v>
      </c>
      <c r="C21" s="1826"/>
      <c r="D21" s="1826"/>
      <c r="E21" s="1826"/>
      <c r="F21" s="1826"/>
      <c r="G21" s="1826"/>
      <c r="H21" s="1826"/>
      <c r="I21" s="1826"/>
      <c r="J21" s="1826"/>
      <c r="K21" s="1826"/>
      <c r="L21" s="1826"/>
      <c r="M21" s="1826"/>
      <c r="N21" s="1826"/>
      <c r="O21" s="1826"/>
      <c r="P21" s="1826"/>
      <c r="Q21" s="1826"/>
      <c r="R21" s="1826"/>
      <c r="S21" s="1826"/>
    </row>
    <row r="22" ht="14.1" customHeight="1" x14ac:dyDescent="0.25">
      <c r="B22" s="218" t="s">
        <v>1517</v>
      </c>
      <c r="C22" s="1603"/>
      <c r="D22" s="1603"/>
      <c r="E22" s="1603"/>
      <c r="F22" s="1603"/>
      <c r="G22" s="1603"/>
      <c r="H22" s="1603"/>
      <c r="I22" s="1603"/>
      <c r="J22" s="1603"/>
      <c r="K22" s="1603"/>
      <c r="L22" s="1603"/>
      <c r="M22" s="1603"/>
      <c r="N22" s="1603"/>
      <c r="O22" s="1603"/>
      <c r="P22" s="1603"/>
      <c r="Q22" s="1603"/>
      <c r="R22" s="1603"/>
      <c r="S22" s="1603"/>
    </row>
    <row r="23" ht="14.1" customHeight="1" x14ac:dyDescent="0.25">
      <c r="B23" s="218" t="s">
        <v>1542</v>
      </c>
      <c r="C23" s="1603"/>
      <c r="D23" s="1603"/>
      <c r="E23" s="1603"/>
      <c r="F23" s="1603"/>
      <c r="G23" s="1603"/>
      <c r="H23" s="1603"/>
      <c r="I23" s="1603"/>
      <c r="J23" s="1603"/>
      <c r="K23" s="1603"/>
      <c r="L23" s="1603"/>
      <c r="M23" s="1603"/>
      <c r="N23" s="1603"/>
      <c r="O23" s="1603"/>
      <c r="P23" s="1603"/>
      <c r="Q23" s="1603"/>
      <c r="R23" s="1603"/>
      <c r="S23" s="1603"/>
    </row>
    <row r="24" ht="14.1" customHeight="1" x14ac:dyDescent="0.25">
      <c r="B24" s="218" t="s">
        <v>1560</v>
      </c>
      <c r="C24" s="1603"/>
      <c r="D24" s="1603"/>
      <c r="E24" s="1603"/>
      <c r="F24" s="1603"/>
      <c r="G24" s="1603"/>
      <c r="H24" s="1603"/>
      <c r="I24" s="1603"/>
      <c r="J24" s="1603"/>
      <c r="K24" s="1603"/>
      <c r="L24" s="1603"/>
      <c r="M24" s="1603"/>
      <c r="N24" s="1603"/>
      <c r="O24" s="1603"/>
      <c r="P24" s="1603"/>
      <c r="Q24" s="1603"/>
      <c r="R24" s="1603"/>
      <c r="S24" s="1603"/>
    </row>
    <row r="25" ht="14.1" customHeight="1" x14ac:dyDescent="0.25">
      <c r="B25" s="218" t="s">
        <v>1561</v>
      </c>
      <c r="C25" s="1603"/>
      <c r="D25" s="1603"/>
      <c r="E25" s="1603"/>
      <c r="F25" s="1603"/>
      <c r="G25" s="1603"/>
      <c r="H25" s="1603"/>
      <c r="I25" s="1603"/>
      <c r="J25" s="1603"/>
      <c r="K25" s="1603"/>
      <c r="L25" s="1603"/>
      <c r="M25" s="1603"/>
      <c r="N25" s="1603"/>
      <c r="O25" s="1603"/>
      <c r="P25" s="1603"/>
      <c r="Q25" s="1603"/>
      <c r="R25" s="1603"/>
      <c r="S25" s="1603"/>
    </row>
    <row r="26" ht="14.1" customHeight="1" x14ac:dyDescent="0.25">
      <c r="B26" s="1827"/>
      <c r="C26" s="1603"/>
      <c r="D26" s="1603"/>
      <c r="E26" s="1603"/>
      <c r="F26" s="1603"/>
      <c r="G26" s="1603"/>
      <c r="H26" s="1603"/>
      <c r="I26" s="1603"/>
      <c r="J26" s="1603"/>
      <c r="K26" s="1603"/>
      <c r="L26" s="1603"/>
      <c r="M26" s="1603"/>
      <c r="N26" s="1603"/>
      <c r="O26" s="1603"/>
      <c r="P26" s="1603"/>
      <c r="Q26" s="1603"/>
      <c r="R26" s="1603"/>
      <c r="S26" s="1603"/>
    </row>
    <row r="27" ht="14.1" customHeight="1" x14ac:dyDescent="0.25">
      <c r="B27" s="152" t="s">
        <v>142</v>
      </c>
      <c r="C27" s="1603"/>
      <c r="D27" s="1603"/>
      <c r="E27" s="1603"/>
      <c r="F27" s="1603"/>
      <c r="G27" s="1603"/>
      <c r="H27" s="1603"/>
      <c r="I27" s="1603"/>
      <c r="J27" s="1603"/>
      <c r="K27" s="1603"/>
      <c r="L27" s="1603"/>
      <c r="M27" s="1603"/>
      <c r="N27" s="1603"/>
      <c r="O27" s="1603"/>
      <c r="P27" s="1603"/>
      <c r="Q27" s="1603"/>
      <c r="R27" s="1603"/>
      <c r="S27" s="1603"/>
    </row>
    <row r="28" ht="14.1" customHeight="1" x14ac:dyDescent="0.25">
      <c r="B28" s="152" t="s">
        <v>1496</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5">
      <c r="B29" s="1827"/>
      <c r="C29" s="1603"/>
      <c r="D29" s="1603"/>
      <c r="E29" s="1603"/>
      <c r="F29" s="1603"/>
      <c r="G29" s="1603"/>
      <c r="H29" s="1603"/>
      <c r="I29" s="1603"/>
      <c r="J29" s="1603"/>
      <c r="K29" s="1603"/>
      <c r="L29" s="1603"/>
      <c r="M29" s="1603"/>
      <c r="N29" s="1603"/>
      <c r="O29" s="1603"/>
      <c r="P29" s="1603"/>
      <c r="Q29" s="1603"/>
      <c r="R29" s="1603"/>
      <c r="S29" s="1603"/>
    </row>
    <row r="30" ht="14.1" customHeight="1" x14ac:dyDescent="0.25">
      <c r="B30" s="1529" t="s">
        <v>530</v>
      </c>
      <c r="C30" s="1714"/>
      <c r="D30" s="1714"/>
      <c r="E30" s="1714"/>
      <c r="F30" s="1714"/>
      <c r="G30" s="1714"/>
      <c r="H30" s="1714"/>
      <c r="I30" s="1714"/>
      <c r="J30" s="1714"/>
      <c r="K30" s="1714"/>
      <c r="L30" s="1714"/>
      <c r="M30" s="1714"/>
      <c r="N30" s="1714"/>
      <c r="O30" s="1714"/>
      <c r="P30" s="1714"/>
      <c r="Q30" s="1714"/>
      <c r="R30" s="1714"/>
      <c r="S30" s="1715"/>
    </row>
    <row r="31" ht="14.1" customHeight="1" x14ac:dyDescent="0.25">
      <c r="B31" s="1828" t="s">
        <v>1562</v>
      </c>
      <c r="C31" s="1762"/>
      <c r="D31" s="1762"/>
      <c r="E31" s="1762"/>
      <c r="F31" s="1762"/>
      <c r="G31" s="1762"/>
      <c r="H31" s="1762"/>
      <c r="I31" s="1762"/>
      <c r="J31" s="1762"/>
      <c r="K31" s="1762"/>
      <c r="L31" s="1762"/>
      <c r="M31" s="1762"/>
      <c r="N31" s="1762"/>
      <c r="O31" s="1762"/>
      <c r="P31" s="1762"/>
      <c r="Q31" s="1762"/>
      <c r="R31" s="1762"/>
      <c r="S31" s="1763"/>
    </row>
    <row r="32" ht="14.1" customHeight="1" x14ac:dyDescent="0.25">
      <c r="B32" s="1829" t="s">
        <v>1563</v>
      </c>
      <c r="C32" s="1830"/>
      <c r="D32" s="1830"/>
      <c r="E32" s="1830"/>
      <c r="F32" s="1830"/>
      <c r="G32" s="1830"/>
      <c r="H32" s="1830"/>
      <c r="I32" s="1830"/>
      <c r="J32" s="1830"/>
      <c r="K32" s="1830"/>
      <c r="L32" s="1830"/>
      <c r="M32" s="1830"/>
      <c r="N32" s="1830"/>
      <c r="O32" s="1830"/>
      <c r="P32" s="1830"/>
      <c r="Q32" s="1830"/>
      <c r="R32" s="1830"/>
      <c r="S32" s="1831"/>
    </row>
    <row r="33" ht="18" customHeight="1" x14ac:dyDescent="0.25">
      <c r="B33" s="524"/>
      <c r="C33" s="1719"/>
      <c r="D33" s="1719"/>
      <c r="E33" s="1719"/>
      <c r="F33" s="1719"/>
      <c r="G33" s="1719"/>
      <c r="H33" s="1719"/>
      <c r="I33" s="1719"/>
      <c r="J33" s="1719"/>
      <c r="K33" s="1719"/>
      <c r="L33" s="1719"/>
      <c r="M33" s="1719"/>
      <c r="N33" s="1719"/>
      <c r="O33" s="1719"/>
      <c r="P33" s="1719"/>
      <c r="Q33" s="1719"/>
      <c r="R33" s="1719"/>
      <c r="S33" s="1720"/>
    </row>
    <row r="34" x14ac:dyDescent="0.25">
      <c r="B34" s="1037"/>
      <c r="C34" s="1037"/>
      <c r="D34" s="1037"/>
      <c r="E34" s="1037"/>
      <c r="F34" s="1037"/>
      <c r="G34" s="1037"/>
      <c r="H34" s="1037"/>
      <c r="I34" s="1037"/>
      <c r="J34" s="1037"/>
      <c r="K34" s="1037"/>
      <c r="L34" s="1037"/>
      <c r="M34" s="1037"/>
      <c r="N34" s="1037"/>
      <c r="O34" s="1037"/>
      <c r="P34" s="1037"/>
      <c r="Q34" s="1037"/>
      <c r="R34" s="1037"/>
      <c r="S34" s="1037"/>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1564</v>
      </c>
      <c r="S1" s="100" t="s">
        <v>62</v>
      </c>
    </row>
    <row r="2" ht="18.9" customHeight="1" x14ac:dyDescent="0.3">
      <c r="B2" s="3" t="s">
        <v>1398</v>
      </c>
      <c r="S2" s="100" t="s">
        <v>64</v>
      </c>
    </row>
    <row r="3" ht="18.9" customHeight="1" x14ac:dyDescent="0.3">
      <c r="B3" s="3" t="s">
        <v>63</v>
      </c>
      <c r="S3" s="100" t="s">
        <v>65</v>
      </c>
    </row>
    <row r="4" hidden="1" ht="14.1" customHeight="1" x14ac:dyDescent="0.3">
      <c r="B4" s="3"/>
      <c r="S4" s="100"/>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1565</v>
      </c>
      <c r="R7" s="1723"/>
      <c r="S7" s="1534" t="s">
        <v>1551</v>
      </c>
      <c r="U7" s="1658" t="s">
        <v>1439</v>
      </c>
    </row>
    <row r="8" ht="22.8" customHeight="1" x14ac:dyDescent="0.25">
      <c r="B8" s="1659"/>
      <c r="C8" s="1724"/>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832"/>
    </row>
    <row r="9" ht="14.1" customHeight="1" x14ac:dyDescent="0.25">
      <c r="B9" s="1668"/>
      <c r="C9" s="1724"/>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1566</v>
      </c>
      <c r="C10" s="1675"/>
      <c r="D10" s="1729">
        <v>1693.2976200000242</v>
      </c>
      <c r="E10" s="1730">
        <v>1693.2976200000242</v>
      </c>
      <c r="F10" s="1731" t="s">
        <v>90</v>
      </c>
      <c r="G10" s="1732" t="s">
        <v>103</v>
      </c>
      <c r="H10" s="1733">
        <v>-0.01666415616753792</v>
      </c>
      <c r="I10" s="1733">
        <v>-0.01666415616753792</v>
      </c>
      <c r="J10" s="1733">
        <v>-0.0014095969504597519</v>
      </c>
      <c r="K10" s="1734">
        <v>-0.0037147709244048375</v>
      </c>
      <c r="L10" s="1734" t="s">
        <v>90</v>
      </c>
      <c r="M10" s="1732" t="s">
        <v>103</v>
      </c>
      <c r="N10" s="1733">
        <v>-28.217375977800685</v>
      </c>
      <c r="O10" s="1733">
        <v>-28.217375977800685</v>
      </c>
      <c r="P10" s="1733">
        <v>-2.38686716137279</v>
      </c>
      <c r="Q10" s="1734">
        <v>-6.290212765140001</v>
      </c>
      <c r="R10" s="1734" t="s">
        <v>90</v>
      </c>
      <c r="S10" s="1833">
        <v>135.2796716491617</v>
      </c>
      <c r="T10" s="1683"/>
      <c r="U10" s="1738"/>
    </row>
    <row r="11" ht="18" customHeight="1" x14ac:dyDescent="0.25">
      <c r="B11" s="1768" t="s">
        <v>1567</v>
      </c>
      <c r="C11" s="1686"/>
      <c r="D11" s="1740">
        <v>1687.1507100000242</v>
      </c>
      <c r="E11" s="1834">
        <v>1687.1507100000242</v>
      </c>
      <c r="F11" s="1835" t="s">
        <v>90</v>
      </c>
      <c r="G11" s="1836"/>
      <c r="H11" s="1837"/>
      <c r="I11" s="1837"/>
      <c r="J11" s="1837"/>
      <c r="K11" s="1837"/>
      <c r="L11" s="1837"/>
      <c r="M11" s="1838"/>
      <c r="N11" s="1837"/>
      <c r="O11" s="1837"/>
      <c r="P11" s="1837"/>
      <c r="Q11" s="1839"/>
      <c r="R11" s="1839"/>
      <c r="S11" s="1840"/>
      <c r="T11" s="1683"/>
      <c r="U11" s="1840"/>
    </row>
    <row r="12" ht="18" customHeight="1" x14ac:dyDescent="0.25">
      <c r="B12" s="1696" t="s">
        <v>1568</v>
      </c>
      <c r="C12" s="1697"/>
      <c r="D12" s="1749">
        <v>6.146910000000001</v>
      </c>
      <c r="E12" s="1750">
        <v>6.146910000000001</v>
      </c>
      <c r="F12" s="1751" t="s">
        <v>90</v>
      </c>
      <c r="G12" s="1701" t="s">
        <v>103</v>
      </c>
      <c r="H12" s="507">
        <v>-4.590497661068843</v>
      </c>
      <c r="I12" s="507">
        <v>-4.590497661068843</v>
      </c>
      <c r="J12" s="507">
        <v>-0.3883035803961323</v>
      </c>
      <c r="K12" s="1702">
        <v>-1.0233129759732937</v>
      </c>
      <c r="L12" s="508" t="s">
        <v>90</v>
      </c>
      <c r="M12" s="1744" t="s">
        <v>103</v>
      </c>
      <c r="N12" s="507">
        <v>-28.217375977800685</v>
      </c>
      <c r="O12" s="1744">
        <v>-28.217375977800685</v>
      </c>
      <c r="P12" s="507">
        <v>-2.38686716137279</v>
      </c>
      <c r="Q12" s="1702">
        <v>-6.290212765140001</v>
      </c>
      <c r="R12" s="1702" t="s">
        <v>90</v>
      </c>
      <c r="S12" s="1703">
        <v>135.2796716491617</v>
      </c>
      <c r="T12" s="1683"/>
      <c r="U12" s="1704"/>
    </row>
    <row r="13" ht="18" customHeight="1" x14ac:dyDescent="0.25">
      <c r="B13" s="1705" t="s">
        <v>1569</v>
      </c>
      <c r="C13" s="1697"/>
      <c r="D13" s="1749">
        <v>1.06011</v>
      </c>
      <c r="E13" s="1706"/>
      <c r="F13" s="1707"/>
      <c r="G13" s="1701" t="s">
        <v>103</v>
      </c>
      <c r="H13" s="507">
        <v>-20.65960605767391</v>
      </c>
      <c r="I13" s="507">
        <v>-20.65960605767391</v>
      </c>
      <c r="J13" s="507">
        <v>-2.2515278238793988</v>
      </c>
      <c r="K13" s="1708"/>
      <c r="L13" s="1709"/>
      <c r="M13" s="1744" t="s">
        <v>103</v>
      </c>
      <c r="N13" s="507">
        <v>-21.90145497780069</v>
      </c>
      <c r="O13" s="1744">
        <v>-21.90145497780069</v>
      </c>
      <c r="P13" s="507">
        <v>-2.38686716137279</v>
      </c>
      <c r="Q13" s="1702">
        <v>-1.166461677675</v>
      </c>
      <c r="R13" s="1702" t="s">
        <v>90</v>
      </c>
      <c r="S13" s="1703"/>
      <c r="T13" s="1683"/>
      <c r="U13" s="1704"/>
    </row>
    <row r="14" ht="18" customHeight="1" x14ac:dyDescent="0.25">
      <c r="B14" s="1705" t="s">
        <v>1570</v>
      </c>
      <c r="C14" s="1697"/>
      <c r="D14" s="1749">
        <v>2.75274</v>
      </c>
      <c r="E14" s="1706"/>
      <c r="F14" s="1707"/>
      <c r="G14" s="1701" t="s">
        <v>103</v>
      </c>
      <c r="H14" s="507">
        <v>-1.8047969659321257</v>
      </c>
      <c r="I14" s="507">
        <v>-1.8047969659321257</v>
      </c>
      <c r="J14" s="507" t="s">
        <v>90</v>
      </c>
      <c r="K14" s="1708"/>
      <c r="L14" s="1709"/>
      <c r="M14" s="1744" t="s">
        <v>103</v>
      </c>
      <c r="N14" s="507">
        <v>-4.9681368</v>
      </c>
      <c r="O14" s="1744">
        <v>-4.9681368</v>
      </c>
      <c r="P14" s="507" t="s">
        <v>90</v>
      </c>
      <c r="Q14" s="1702">
        <v>-3.273650472465</v>
      </c>
      <c r="R14" s="1702" t="s">
        <v>90</v>
      </c>
      <c r="S14" s="1703"/>
      <c r="T14" s="1683"/>
      <c r="U14" s="1704"/>
    </row>
    <row r="15" ht="18" customHeight="1" x14ac:dyDescent="0.25">
      <c r="B15" s="1705" t="s">
        <v>1571</v>
      </c>
      <c r="C15" s="1697"/>
      <c r="D15" s="1749">
        <v>1.18836</v>
      </c>
      <c r="E15" s="1706"/>
      <c r="F15" s="1707"/>
      <c r="G15" s="1701" t="s">
        <v>103</v>
      </c>
      <c r="H15" s="507">
        <v>-0.5975552862768858</v>
      </c>
      <c r="I15" s="507">
        <v>-0.5975552862768858</v>
      </c>
      <c r="J15" s="507" t="s">
        <v>90</v>
      </c>
      <c r="K15" s="1708"/>
      <c r="L15" s="1709"/>
      <c r="M15" s="1744" t="s">
        <v>103</v>
      </c>
      <c r="N15" s="507">
        <v>-0.7101108</v>
      </c>
      <c r="O15" s="1744">
        <v>-0.7101108</v>
      </c>
      <c r="P15" s="507" t="s">
        <v>90</v>
      </c>
      <c r="Q15" s="1702">
        <v>-1.7836623</v>
      </c>
      <c r="R15" s="1702" t="s">
        <v>90</v>
      </c>
      <c r="S15" s="1703"/>
      <c r="T15" s="1683"/>
      <c r="U15" s="1704"/>
    </row>
    <row r="16" ht="18" customHeight="1" x14ac:dyDescent="0.25">
      <c r="B16" s="1705" t="s">
        <v>1572</v>
      </c>
      <c r="C16" s="1697"/>
      <c r="D16" s="1749">
        <v>1.1043</v>
      </c>
      <c r="E16" s="1706"/>
      <c r="F16" s="1707"/>
      <c r="G16" s="1701" t="s">
        <v>103</v>
      </c>
      <c r="H16" s="507">
        <v>-0.5126748166259169</v>
      </c>
      <c r="I16" s="507">
        <v>-0.5126748166259169</v>
      </c>
      <c r="J16" s="507" t="s">
        <v>90</v>
      </c>
      <c r="K16" s="1708"/>
      <c r="L16" s="1709"/>
      <c r="M16" s="1744" t="s">
        <v>103</v>
      </c>
      <c r="N16" s="507">
        <v>-0.5661468</v>
      </c>
      <c r="O16" s="1744">
        <v>-0.5661468</v>
      </c>
      <c r="P16" s="507" t="s">
        <v>90</v>
      </c>
      <c r="Q16" s="1702">
        <v>-0.051203115</v>
      </c>
      <c r="R16" s="1702" t="s">
        <v>90</v>
      </c>
      <c r="S16" s="1703"/>
      <c r="T16" s="1683"/>
      <c r="U16" s="1704"/>
    </row>
    <row r="17" ht="18" customHeight="1" x14ac:dyDescent="0.25">
      <c r="B17" s="1705" t="s">
        <v>1573</v>
      </c>
      <c r="C17" s="1697"/>
      <c r="D17" s="1749">
        <v>0.0414</v>
      </c>
      <c r="E17" s="1706"/>
      <c r="F17" s="1707"/>
      <c r="G17" s="1701" t="s">
        <v>103</v>
      </c>
      <c r="H17" s="507">
        <v>-1.727695652173913</v>
      </c>
      <c r="I17" s="507">
        <v>-1.727695652173913</v>
      </c>
      <c r="J17" s="507" t="s">
        <v>90</v>
      </c>
      <c r="K17" s="1708"/>
      <c r="L17" s="1709"/>
      <c r="M17" s="1744" t="s">
        <v>103</v>
      </c>
      <c r="N17" s="507">
        <v>-0.0715266</v>
      </c>
      <c r="O17" s="1744">
        <v>-0.0715266</v>
      </c>
      <c r="P17" s="507" t="s">
        <v>90</v>
      </c>
      <c r="Q17" s="1702">
        <v>-0.0152352</v>
      </c>
      <c r="R17" s="1702" t="s">
        <v>90</v>
      </c>
      <c r="S17" s="1703"/>
      <c r="T17" s="1683"/>
      <c r="U17" s="1704"/>
    </row>
    <row r="18" ht="14.1" customHeight="1" x14ac:dyDescent="0.25">
      <c r="B18" s="521" t="s">
        <v>1574</v>
      </c>
      <c r="C18" s="1220"/>
      <c r="D18" s="1220"/>
      <c r="E18" s="1220"/>
      <c r="F18" s="1220"/>
      <c r="G18" s="1220"/>
      <c r="H18" s="1220"/>
      <c r="I18" s="1220"/>
      <c r="J18" s="1220"/>
      <c r="K18" s="1220"/>
      <c r="L18" s="1220"/>
      <c r="M18" s="1220"/>
      <c r="N18" s="1220"/>
      <c r="O18" s="1220"/>
      <c r="P18" s="1220"/>
      <c r="Q18" s="1220"/>
      <c r="R18" s="1220"/>
      <c r="S18" s="1220"/>
      <c r="U18" s="1038"/>
    </row>
    <row r="19" ht="14.1" customHeight="1" x14ac:dyDescent="0.25">
      <c r="B19" s="218" t="s">
        <v>1575</v>
      </c>
      <c r="C19" s="1826"/>
      <c r="D19" s="1826"/>
      <c r="E19" s="1826"/>
      <c r="F19" s="1826"/>
      <c r="G19" s="1826"/>
      <c r="H19" s="1826"/>
      <c r="I19" s="1826"/>
      <c r="J19" s="1826"/>
      <c r="K19" s="1826"/>
      <c r="L19" s="1826"/>
      <c r="M19" s="1826"/>
      <c r="N19" s="1826"/>
      <c r="O19" s="1826"/>
      <c r="P19" s="1826"/>
      <c r="Q19" s="1826"/>
      <c r="R19" s="1826"/>
      <c r="S19" s="231"/>
    </row>
    <row r="20" ht="14.1" customHeight="1" x14ac:dyDescent="0.25">
      <c r="B20" s="218" t="s">
        <v>1576</v>
      </c>
      <c r="C20" s="1826"/>
      <c r="D20" s="1826"/>
      <c r="E20" s="1826"/>
      <c r="F20" s="1826"/>
      <c r="G20" s="1826"/>
      <c r="H20" s="1826"/>
      <c r="I20" s="1826"/>
      <c r="J20" s="1826"/>
      <c r="K20" s="1826"/>
      <c r="L20" s="1826"/>
      <c r="M20" s="1826"/>
      <c r="N20" s="1826"/>
      <c r="O20" s="1826"/>
      <c r="P20" s="1826"/>
      <c r="Q20" s="1826"/>
      <c r="R20" s="1826"/>
      <c r="S20" s="231"/>
    </row>
    <row r="21" ht="14.1" customHeight="1" x14ac:dyDescent="0.25">
      <c r="B21" s="218" t="s">
        <v>1461</v>
      </c>
      <c r="C21" s="1841"/>
      <c r="D21" s="1841"/>
      <c r="E21" s="1841"/>
      <c r="F21" s="1841"/>
      <c r="G21" s="1841"/>
      <c r="H21" s="1841"/>
      <c r="I21" s="1841"/>
      <c r="J21" s="1841"/>
      <c r="K21" s="1841"/>
      <c r="L21" s="1841"/>
      <c r="M21" s="1841"/>
      <c r="N21" s="1841"/>
      <c r="O21" s="1841"/>
      <c r="P21" s="1841"/>
      <c r="Q21" s="1841"/>
      <c r="R21" s="1841"/>
      <c r="S21" s="1841"/>
    </row>
    <row r="22" ht="14.1" customHeight="1" x14ac:dyDescent="0.25">
      <c r="B22" s="218" t="s">
        <v>1517</v>
      </c>
      <c r="C22" s="1760"/>
      <c r="D22" s="1760"/>
      <c r="E22" s="1760"/>
      <c r="F22" s="1760"/>
      <c r="G22" s="1760"/>
      <c r="H22" s="1760"/>
      <c r="I22" s="1760"/>
      <c r="J22" s="1760"/>
      <c r="K22" s="1760"/>
      <c r="L22" s="1760"/>
      <c r="M22" s="1760"/>
      <c r="N22" s="1760"/>
      <c r="O22" s="1760"/>
      <c r="P22" s="1760"/>
      <c r="Q22" s="1760"/>
      <c r="R22" s="1223"/>
      <c r="S22" s="1223"/>
    </row>
    <row r="23" ht="14.1" customHeight="1" x14ac:dyDescent="0.25">
      <c r="B23" s="218" t="s">
        <v>1542</v>
      </c>
      <c r="C23" s="1603"/>
      <c r="D23" s="1603"/>
      <c r="E23" s="1603"/>
      <c r="F23" s="1603"/>
      <c r="G23" s="1603"/>
      <c r="H23" s="1603"/>
      <c r="I23" s="1603"/>
      <c r="J23" s="1603"/>
      <c r="K23" s="1603"/>
      <c r="L23" s="1223"/>
      <c r="M23" s="1223"/>
      <c r="N23" s="1223"/>
      <c r="O23" s="1223"/>
      <c r="P23" s="1223"/>
      <c r="Q23" s="1223"/>
      <c r="R23" s="1223"/>
      <c r="S23" s="1223"/>
    </row>
    <row r="24" ht="14.1" customHeight="1" x14ac:dyDescent="0.25">
      <c r="B24" s="218" t="s">
        <v>1577</v>
      </c>
      <c r="C24" s="1603"/>
      <c r="D24" s="1603"/>
      <c r="E24" s="1603"/>
      <c r="F24" s="1603"/>
      <c r="G24" s="1603"/>
      <c r="H24" s="1603"/>
      <c r="I24" s="1603"/>
      <c r="J24" s="1603"/>
      <c r="K24" s="1603"/>
      <c r="L24" s="1223"/>
      <c r="M24" s="1223"/>
      <c r="N24" s="1223"/>
      <c r="O24" s="1223"/>
      <c r="P24" s="1223"/>
      <c r="Q24" s="1223"/>
      <c r="R24" s="1223"/>
      <c r="S24" s="1223"/>
    </row>
    <row r="25" ht="14.1" customHeight="1" x14ac:dyDescent="0.25">
      <c r="B25" s="218" t="s">
        <v>1561</v>
      </c>
      <c r="C25" s="1603"/>
      <c r="D25" s="1603"/>
      <c r="E25" s="1603"/>
      <c r="F25" s="1603"/>
      <c r="G25" s="1603"/>
      <c r="H25" s="1603"/>
      <c r="I25" s="1603"/>
      <c r="J25" s="1603"/>
      <c r="K25" s="1603"/>
      <c r="L25" s="1223"/>
      <c r="M25" s="1223"/>
      <c r="N25" s="1223"/>
      <c r="O25" s="1223"/>
      <c r="P25" s="1223"/>
      <c r="Q25" s="1223"/>
      <c r="R25" s="1223"/>
      <c r="S25" s="1223"/>
    </row>
    <row r="26" ht="14.1" customHeight="1" x14ac:dyDescent="0.25">
      <c r="B26" s="218" t="s">
        <v>1578</v>
      </c>
      <c r="C26" s="1603"/>
      <c r="D26" s="1603"/>
      <c r="E26" s="1603"/>
      <c r="F26" s="1603"/>
      <c r="G26" s="1603"/>
      <c r="H26" s="1603"/>
      <c r="I26" s="1603"/>
      <c r="J26" s="1603"/>
      <c r="K26" s="1603"/>
      <c r="L26" s="1223"/>
      <c r="M26" s="1223"/>
      <c r="N26" s="1223"/>
      <c r="O26" s="1223"/>
      <c r="P26" s="1223"/>
      <c r="Q26" s="1223"/>
      <c r="R26" s="1223"/>
      <c r="S26" s="1223"/>
    </row>
    <row r="27" ht="14.1" customHeight="1" x14ac:dyDescent="0.25">
      <c r="B27" s="218" t="s">
        <v>1579</v>
      </c>
      <c r="C27" s="1603"/>
      <c r="D27" s="1603"/>
      <c r="E27" s="1603"/>
      <c r="F27" s="1603"/>
      <c r="G27" s="1603"/>
      <c r="H27" s="1603"/>
      <c r="I27" s="1603"/>
      <c r="J27" s="1603"/>
      <c r="K27" s="1603"/>
      <c r="L27" s="1223"/>
      <c r="M27" s="1223"/>
      <c r="N27" s="1223"/>
      <c r="O27" s="1223"/>
      <c r="P27" s="1223"/>
      <c r="Q27" s="1223"/>
      <c r="R27" s="1223"/>
      <c r="S27" s="1223"/>
    </row>
    <row r="28" ht="14.1" customHeight="1" x14ac:dyDescent="0.25">
      <c r="B28" s="1811"/>
      <c r="C28" s="1842"/>
      <c r="D28" s="1842"/>
      <c r="E28" s="1842"/>
      <c r="F28" s="1842"/>
      <c r="G28" s="1842"/>
      <c r="H28" s="1842"/>
      <c r="I28" s="1842"/>
      <c r="J28" s="1842"/>
      <c r="K28" s="1842"/>
      <c r="L28" s="1842"/>
      <c r="M28" s="1842"/>
      <c r="N28" s="1842"/>
      <c r="O28" s="1842"/>
      <c r="P28" s="1842"/>
      <c r="Q28" s="1842"/>
      <c r="R28" s="1842"/>
      <c r="S28" s="1842"/>
    </row>
    <row r="29" ht="14.1" customHeight="1" x14ac:dyDescent="0.25">
      <c r="B29" s="152" t="s">
        <v>142</v>
      </c>
      <c r="C29" s="1842"/>
      <c r="D29" s="1842"/>
      <c r="E29" s="1842"/>
      <c r="F29" s="1842"/>
      <c r="G29" s="1842"/>
      <c r="H29" s="1842"/>
      <c r="I29" s="1842"/>
      <c r="J29" s="1842"/>
      <c r="K29" s="1842"/>
      <c r="L29" s="1842"/>
      <c r="M29" s="1842"/>
      <c r="N29" s="1842"/>
      <c r="O29" s="1842"/>
      <c r="P29" s="1842"/>
      <c r="Q29" s="1842"/>
      <c r="R29" s="1842"/>
      <c r="S29" s="1842"/>
    </row>
    <row r="30" ht="14.1" customHeight="1" x14ac:dyDescent="0.25">
      <c r="B30" s="152" t="s">
        <v>1496</v>
      </c>
      <c r="C30" s="1842"/>
      <c r="D30" s="1842"/>
      <c r="E30" s="1842"/>
      <c r="F30" s="1842"/>
      <c r="G30" s="1842"/>
      <c r="H30" s="1842"/>
      <c r="I30" s="1842"/>
      <c r="J30" s="1842"/>
      <c r="K30" s="1842"/>
      <c r="L30" s="1842"/>
      <c r="M30" s="1842"/>
      <c r="N30" s="1842"/>
      <c r="O30" s="1842"/>
      <c r="P30" s="1842"/>
      <c r="Q30" s="1842"/>
      <c r="R30" s="1842"/>
      <c r="S30" s="1842"/>
    </row>
    <row r="31" ht="14.1" customHeight="1" x14ac:dyDescent="0.25">
      <c r="B31" s="1843"/>
      <c r="C31" s="1760"/>
      <c r="D31" s="1760"/>
      <c r="E31" s="1760"/>
      <c r="F31" s="1760"/>
      <c r="G31" s="1760"/>
      <c r="H31" s="1760"/>
      <c r="I31" s="1760"/>
      <c r="J31" s="1760"/>
      <c r="K31" s="1760"/>
      <c r="L31" s="1760"/>
      <c r="M31" s="1760"/>
      <c r="N31" s="1760"/>
      <c r="O31" s="1760"/>
      <c r="P31" s="1760"/>
      <c r="Q31" s="1760"/>
      <c r="R31" s="1760"/>
      <c r="S31" s="1760"/>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5"/>
    </row>
    <row r="33" ht="14.1" customHeight="1" x14ac:dyDescent="0.25">
      <c r="B33" s="1828" t="s">
        <v>1497</v>
      </c>
      <c r="C33" s="1762"/>
      <c r="D33" s="1762"/>
      <c r="E33" s="1762"/>
      <c r="F33" s="1762"/>
      <c r="G33" s="1762"/>
      <c r="H33" s="1762"/>
      <c r="I33" s="1762"/>
      <c r="J33" s="1762"/>
      <c r="K33" s="1762"/>
      <c r="L33" s="1762"/>
      <c r="M33" s="1762"/>
      <c r="N33" s="1762"/>
      <c r="O33" s="1762"/>
      <c r="P33" s="1762"/>
      <c r="Q33" s="1762"/>
      <c r="R33" s="1762"/>
      <c r="S33" s="1763"/>
    </row>
    <row r="34" ht="14.1" customHeight="1" x14ac:dyDescent="0.25">
      <c r="B34" s="1844" t="s">
        <v>1563</v>
      </c>
      <c r="C34" s="1830"/>
      <c r="D34" s="1830"/>
      <c r="E34" s="1830"/>
      <c r="F34" s="1830"/>
      <c r="G34" s="1830"/>
      <c r="H34" s="1830"/>
      <c r="I34" s="1830"/>
      <c r="J34" s="1830"/>
      <c r="K34" s="1830"/>
      <c r="L34" s="1830"/>
      <c r="M34" s="1830"/>
      <c r="N34" s="1830"/>
      <c r="O34" s="1830"/>
      <c r="P34" s="1830"/>
      <c r="Q34" s="1830"/>
      <c r="R34" s="1830"/>
      <c r="S34" s="1831"/>
    </row>
    <row r="35" ht="18" customHeight="1" x14ac:dyDescent="0.25">
      <c r="B35" s="1845"/>
      <c r="C35" s="1719"/>
      <c r="D35" s="1719"/>
      <c r="E35" s="1719"/>
      <c r="F35" s="1719"/>
      <c r="G35" s="1719"/>
      <c r="H35" s="1719"/>
      <c r="I35" s="1719"/>
      <c r="J35" s="1719"/>
      <c r="K35" s="1719"/>
      <c r="L35" s="1719"/>
      <c r="M35" s="1719"/>
      <c r="N35" s="1719"/>
      <c r="O35" s="1719"/>
      <c r="P35" s="1719"/>
      <c r="Q35" s="1719"/>
      <c r="R35" s="1719"/>
      <c r="S35" s="1720"/>
    </row>
    <row r="36" ht="12" customHeight="1" x14ac:dyDescent="0.25">
      <c r="B36" s="1037"/>
      <c r="C36" s="1037"/>
      <c r="D36" s="1037"/>
      <c r="E36" s="1037"/>
      <c r="F36" s="1037"/>
      <c r="G36" s="1037"/>
      <c r="H36" s="1037"/>
      <c r="I36" s="1037"/>
      <c r="J36" s="1037"/>
      <c r="K36" s="1037"/>
      <c r="L36" s="1037"/>
      <c r="M36" s="1037"/>
      <c r="N36" s="1037"/>
      <c r="O36" s="1037"/>
      <c r="P36" s="1037"/>
      <c r="Q36" s="1037"/>
      <c r="R36" s="1037"/>
      <c r="S36" s="1037"/>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1580</v>
      </c>
      <c r="I1" s="100"/>
      <c r="L1" s="100" t="s">
        <v>62</v>
      </c>
    </row>
    <row r="2" ht="18.9" customHeight="1" x14ac:dyDescent="0.4">
      <c r="B2" s="99" t="s">
        <v>1581</v>
      </c>
      <c r="C2" s="99"/>
      <c r="D2" s="99"/>
      <c r="E2" s="99"/>
      <c r="I2" s="100"/>
      <c r="L2" s="100" t="s">
        <v>64</v>
      </c>
    </row>
    <row r="3" ht="18.9" customHeight="1" x14ac:dyDescent="0.3">
      <c r="B3" s="1846"/>
      <c r="C3" s="1846"/>
      <c r="D3" s="1846"/>
      <c r="E3" s="1846"/>
      <c r="F3" s="1847"/>
      <c r="G3" s="1847"/>
      <c r="H3" s="1847"/>
      <c r="I3" s="100"/>
      <c r="L3" s="100" t="s">
        <v>65</v>
      </c>
    </row>
    <row r="4" hidden="1" ht="15.6" customHeight="1" x14ac:dyDescent="0.3">
      <c r="B4" s="1846"/>
      <c r="C4" s="1846"/>
      <c r="D4" s="1846"/>
      <c r="E4" s="1846"/>
      <c r="F4" s="1847"/>
      <c r="G4" s="1847"/>
      <c r="H4" s="1847"/>
      <c r="I4" s="100"/>
      <c r="L4" s="100"/>
    </row>
    <row r="5" ht="14.1" customHeight="1" x14ac:dyDescent="0.3">
      <c r="B5" s="6" t="s">
        <v>66</v>
      </c>
      <c r="F5" s="1721"/>
      <c r="G5" s="1721"/>
      <c r="H5" s="1721"/>
    </row>
    <row r="6" ht="24.75" customHeight="1" x14ac:dyDescent="0.25">
      <c r="B6" s="1848" t="s">
        <v>67</v>
      </c>
      <c r="C6" s="1113" t="s">
        <v>1582</v>
      </c>
      <c r="D6" s="1113"/>
      <c r="E6" s="1113"/>
      <c r="F6" s="1113" t="s">
        <v>151</v>
      </c>
      <c r="G6" s="1113"/>
      <c r="H6" s="1113"/>
      <c r="I6" s="1415" t="s">
        <v>1583</v>
      </c>
      <c r="J6" s="1415"/>
      <c r="K6" s="1415"/>
      <c r="L6" s="1415"/>
    </row>
    <row r="7" ht="14.4" customHeight="1" x14ac:dyDescent="0.25">
      <c r="B7" s="1849"/>
      <c r="C7" s="1850"/>
      <c r="D7" s="499"/>
      <c r="E7" s="1420"/>
      <c r="F7" s="1267" t="s">
        <v>1584</v>
      </c>
      <c r="G7" s="1851" t="s">
        <v>1585</v>
      </c>
      <c r="H7" s="1851"/>
      <c r="I7" s="1267" t="s">
        <v>1586</v>
      </c>
      <c r="J7" s="1852" t="s">
        <v>1587</v>
      </c>
      <c r="K7" s="1852"/>
      <c r="L7" s="112" t="s">
        <v>1588</v>
      </c>
    </row>
    <row r="8" ht="57" customHeight="1" x14ac:dyDescent="0.25">
      <c r="B8" s="1853" t="s">
        <v>1589</v>
      </c>
      <c r="C8" s="1854" t="s">
        <v>1590</v>
      </c>
      <c r="D8" s="1855" t="s">
        <v>1591</v>
      </c>
      <c r="E8" s="1856" t="s">
        <v>1592</v>
      </c>
      <c r="F8" s="1857" t="s">
        <v>1593</v>
      </c>
      <c r="G8" s="1858" t="s">
        <v>1594</v>
      </c>
      <c r="H8" s="1859" t="s">
        <v>1595</v>
      </c>
      <c r="I8" s="1860"/>
      <c r="J8" s="951" t="s">
        <v>1596</v>
      </c>
      <c r="K8" s="952" t="s">
        <v>1597</v>
      </c>
      <c r="L8" s="1861"/>
    </row>
    <row r="9" ht="15" customHeight="1" x14ac:dyDescent="0.25">
      <c r="B9" s="1862"/>
      <c r="C9" s="1863" t="s">
        <v>1225</v>
      </c>
      <c r="D9" s="1863"/>
      <c r="E9" s="1863"/>
      <c r="F9" s="1864" t="s">
        <v>1598</v>
      </c>
      <c r="G9" s="1864"/>
      <c r="H9" s="1864"/>
      <c r="I9" s="1865" t="s">
        <v>76</v>
      </c>
      <c r="J9" s="1865"/>
      <c r="K9" s="1865"/>
      <c r="L9" s="1865"/>
    </row>
    <row r="10" ht="39" customHeight="1" x14ac:dyDescent="0.25">
      <c r="B10" s="1866" t="s">
        <v>1599</v>
      </c>
      <c r="C10" s="1867" t="s">
        <v>103</v>
      </c>
      <c r="D10" s="1868" t="s">
        <v>103</v>
      </c>
      <c r="E10" s="1869" t="s">
        <v>103</v>
      </c>
      <c r="F10" s="1867" t="s">
        <v>103</v>
      </c>
      <c r="G10" s="1870" t="s">
        <v>103</v>
      </c>
      <c r="H10" s="1869" t="s">
        <v>103</v>
      </c>
      <c r="I10" s="1867" t="s">
        <v>103</v>
      </c>
      <c r="J10" s="1868" t="s">
        <v>103</v>
      </c>
      <c r="K10" s="1871" t="s">
        <v>103</v>
      </c>
      <c r="L10" s="1869" t="s">
        <v>103</v>
      </c>
    </row>
    <row r="11" ht="18" customHeight="1" x14ac:dyDescent="0.25">
      <c r="A11" s="1872"/>
      <c r="B11" s="1873" t="s">
        <v>1600</v>
      </c>
      <c r="C11" s="1874" t="s">
        <v>103</v>
      </c>
      <c r="D11" s="1875" t="s">
        <v>103</v>
      </c>
      <c r="E11" s="1438" t="s">
        <v>103</v>
      </c>
      <c r="F11" s="1874" t="s">
        <v>103</v>
      </c>
      <c r="G11" s="1876" t="s">
        <v>103</v>
      </c>
      <c r="H11" s="1438" t="s">
        <v>103</v>
      </c>
      <c r="I11" s="1874" t="s">
        <v>103</v>
      </c>
      <c r="J11" s="1875" t="s">
        <v>103</v>
      </c>
      <c r="K11" s="1877" t="s">
        <v>103</v>
      </c>
      <c r="L11" s="1438" t="s">
        <v>103</v>
      </c>
    </row>
    <row r="12" ht="18" customHeight="1" x14ac:dyDescent="0.25">
      <c r="B12" s="1873" t="s">
        <v>1601</v>
      </c>
      <c r="C12" s="1874" t="s">
        <v>103</v>
      </c>
      <c r="D12" s="1875" t="s">
        <v>103</v>
      </c>
      <c r="E12" s="1438" t="s">
        <v>103</v>
      </c>
      <c r="F12" s="1874" t="s">
        <v>103</v>
      </c>
      <c r="G12" s="1876" t="s">
        <v>103</v>
      </c>
      <c r="H12" s="1438" t="s">
        <v>103</v>
      </c>
      <c r="I12" s="1874" t="s">
        <v>103</v>
      </c>
      <c r="J12" s="1875" t="s">
        <v>103</v>
      </c>
      <c r="K12" s="1877" t="s">
        <v>103</v>
      </c>
      <c r="L12" s="1438" t="s">
        <v>103</v>
      </c>
    </row>
    <row r="13" ht="18" customHeight="1" x14ac:dyDescent="0.25">
      <c r="B13" s="1878" t="s">
        <v>1602</v>
      </c>
      <c r="C13" s="1203" t="s">
        <v>103</v>
      </c>
      <c r="D13" s="27" t="s">
        <v>103</v>
      </c>
      <c r="E13" s="28" t="s">
        <v>103</v>
      </c>
      <c r="F13" s="1879" t="s">
        <v>103</v>
      </c>
      <c r="G13" s="1880" t="s">
        <v>103</v>
      </c>
      <c r="H13" s="1509" t="s">
        <v>103</v>
      </c>
      <c r="I13" s="1881" t="s">
        <v>103</v>
      </c>
      <c r="J13" s="1882" t="s">
        <v>103</v>
      </c>
      <c r="K13" s="1883" t="s">
        <v>103</v>
      </c>
      <c r="L13" s="1438" t="s">
        <v>103</v>
      </c>
    </row>
    <row r="14" ht="18" customHeight="1" x14ac:dyDescent="0.25">
      <c r="B14" s="1878" t="s">
        <v>1603</v>
      </c>
      <c r="C14" s="1884" t="s">
        <v>103</v>
      </c>
      <c r="D14" s="1885" t="s">
        <v>103</v>
      </c>
      <c r="E14" s="1886" t="s">
        <v>103</v>
      </c>
      <c r="F14" s="1874" t="s">
        <v>103</v>
      </c>
      <c r="G14" s="1876" t="s">
        <v>103</v>
      </c>
      <c r="H14" s="1438" t="s">
        <v>103</v>
      </c>
      <c r="I14" s="1884" t="s">
        <v>103</v>
      </c>
      <c r="J14" s="1885" t="s">
        <v>103</v>
      </c>
      <c r="K14" s="1887" t="s">
        <v>103</v>
      </c>
      <c r="L14" s="1438" t="s">
        <v>103</v>
      </c>
    </row>
    <row r="15" ht="18" customHeight="1" x14ac:dyDescent="0.25">
      <c r="B15" s="1873" t="s">
        <v>1604</v>
      </c>
      <c r="C15" s="1888" t="s">
        <v>103</v>
      </c>
      <c r="D15" s="146" t="s">
        <v>103</v>
      </c>
      <c r="E15" s="1889" t="s">
        <v>103</v>
      </c>
      <c r="F15" s="1879" t="s">
        <v>103</v>
      </c>
      <c r="G15" s="1880" t="s">
        <v>103</v>
      </c>
      <c r="H15" s="1509" t="s">
        <v>103</v>
      </c>
      <c r="I15" s="1890" t="s">
        <v>103</v>
      </c>
      <c r="J15" s="1891" t="s">
        <v>103</v>
      </c>
      <c r="K15" s="1892" t="s">
        <v>103</v>
      </c>
      <c r="L15" s="1893" t="s">
        <v>103</v>
      </c>
    </row>
    <row r="16" ht="18" customHeight="1" x14ac:dyDescent="0.25">
      <c r="B16" s="1878" t="s">
        <v>1605</v>
      </c>
      <c r="C16" s="1203" t="s">
        <v>103</v>
      </c>
      <c r="D16" s="27" t="s">
        <v>103</v>
      </c>
      <c r="E16" s="28" t="s">
        <v>103</v>
      </c>
      <c r="F16" s="1879" t="s">
        <v>103</v>
      </c>
      <c r="G16" s="1880" t="s">
        <v>103</v>
      </c>
      <c r="H16" s="1509" t="s">
        <v>103</v>
      </c>
      <c r="I16" s="1881" t="s">
        <v>103</v>
      </c>
      <c r="J16" s="1882" t="s">
        <v>103</v>
      </c>
      <c r="K16" s="1883" t="s">
        <v>103</v>
      </c>
      <c r="L16" s="1438" t="s">
        <v>103</v>
      </c>
    </row>
    <row r="17" ht="18" customHeight="1" x14ac:dyDescent="0.25">
      <c r="B17" s="1894" t="s">
        <v>1606</v>
      </c>
      <c r="C17" s="1895" t="s">
        <v>103</v>
      </c>
      <c r="D17" s="40" t="s">
        <v>103</v>
      </c>
      <c r="E17" s="41" t="s">
        <v>103</v>
      </c>
      <c r="F17" s="1896" t="s">
        <v>103</v>
      </c>
      <c r="G17" s="1897" t="s">
        <v>103</v>
      </c>
      <c r="H17" s="1898" t="s">
        <v>103</v>
      </c>
      <c r="I17" s="1899" t="s">
        <v>103</v>
      </c>
      <c r="J17" s="1900" t="s">
        <v>103</v>
      </c>
      <c r="K17" s="1901" t="s">
        <v>103</v>
      </c>
      <c r="L17" s="1902" t="s">
        <v>103</v>
      </c>
    </row>
    <row r="18" ht="18" customHeight="1" x14ac:dyDescent="0.25">
      <c r="B18" s="1540" t="s">
        <v>1607</v>
      </c>
      <c r="C18" s="1903" t="s">
        <v>103</v>
      </c>
      <c r="D18" s="1904" t="s">
        <v>103</v>
      </c>
      <c r="E18" s="1905" t="s">
        <v>103</v>
      </c>
      <c r="F18" s="1903" t="s">
        <v>103</v>
      </c>
      <c r="G18" s="1906" t="s">
        <v>103</v>
      </c>
      <c r="H18" s="1905" t="s">
        <v>103</v>
      </c>
      <c r="I18" s="1903" t="s">
        <v>103</v>
      </c>
      <c r="J18" s="1904" t="s">
        <v>103</v>
      </c>
      <c r="K18" s="1907" t="s">
        <v>103</v>
      </c>
      <c r="L18" s="1905" t="s">
        <v>103</v>
      </c>
    </row>
    <row r="19" ht="18" customHeight="1" x14ac:dyDescent="0.25">
      <c r="B19" s="1873" t="s">
        <v>1608</v>
      </c>
      <c r="C19" s="1888" t="s">
        <v>103</v>
      </c>
      <c r="D19" s="146" t="s">
        <v>103</v>
      </c>
      <c r="E19" s="1889" t="s">
        <v>103</v>
      </c>
      <c r="F19" s="1879" t="s">
        <v>103</v>
      </c>
      <c r="G19" s="1880" t="s">
        <v>103</v>
      </c>
      <c r="H19" s="1509" t="s">
        <v>103</v>
      </c>
      <c r="I19" s="1888" t="s">
        <v>103</v>
      </c>
      <c r="J19" s="146" t="s">
        <v>103</v>
      </c>
      <c r="K19" s="1908" t="s">
        <v>103</v>
      </c>
      <c r="L19" s="1889" t="s">
        <v>103</v>
      </c>
    </row>
    <row r="20" ht="18" customHeight="1" x14ac:dyDescent="0.25">
      <c r="B20" s="1878" t="s">
        <v>1609</v>
      </c>
      <c r="C20" s="1203" t="s">
        <v>103</v>
      </c>
      <c r="D20" s="27" t="s">
        <v>103</v>
      </c>
      <c r="E20" s="28" t="s">
        <v>103</v>
      </c>
      <c r="F20" s="1879" t="s">
        <v>103</v>
      </c>
      <c r="G20" s="1880" t="s">
        <v>103</v>
      </c>
      <c r="H20" s="1509" t="s">
        <v>103</v>
      </c>
      <c r="I20" s="1881" t="s">
        <v>103</v>
      </c>
      <c r="J20" s="1882" t="s">
        <v>103</v>
      </c>
      <c r="K20" s="1883" t="s">
        <v>103</v>
      </c>
      <c r="L20" s="1438" t="s">
        <v>103</v>
      </c>
    </row>
    <row r="21" ht="18" customHeight="1" x14ac:dyDescent="0.25">
      <c r="B21" s="1878" t="s">
        <v>1610</v>
      </c>
      <c r="C21" s="1203" t="s">
        <v>103</v>
      </c>
      <c r="D21" s="27" t="s">
        <v>103</v>
      </c>
      <c r="E21" s="28" t="s">
        <v>103</v>
      </c>
      <c r="F21" s="1879" t="s">
        <v>103</v>
      </c>
      <c r="G21" s="1880" t="s">
        <v>103</v>
      </c>
      <c r="H21" s="1509" t="s">
        <v>103</v>
      </c>
      <c r="I21" s="1881" t="s">
        <v>103</v>
      </c>
      <c r="J21" s="1882" t="s">
        <v>103</v>
      </c>
      <c r="K21" s="1883" t="s">
        <v>103</v>
      </c>
      <c r="L21" s="1438" t="s">
        <v>103</v>
      </c>
    </row>
    <row r="22" ht="18" customHeight="1" x14ac:dyDescent="0.25">
      <c r="B22" s="1873" t="s">
        <v>1611</v>
      </c>
      <c r="C22" s="1888" t="s">
        <v>103</v>
      </c>
      <c r="D22" s="146" t="s">
        <v>103</v>
      </c>
      <c r="E22" s="1889" t="s">
        <v>103</v>
      </c>
      <c r="F22" s="1879" t="s">
        <v>103</v>
      </c>
      <c r="G22" s="1880" t="s">
        <v>103</v>
      </c>
      <c r="H22" s="1509" t="s">
        <v>103</v>
      </c>
      <c r="I22" s="1888" t="s">
        <v>103</v>
      </c>
      <c r="J22" s="146" t="s">
        <v>103</v>
      </c>
      <c r="K22" s="1908" t="s">
        <v>103</v>
      </c>
      <c r="L22" s="1438" t="s">
        <v>103</v>
      </c>
    </row>
    <row r="23" ht="18" customHeight="1" x14ac:dyDescent="0.25">
      <c r="B23" s="1878" t="s">
        <v>1612</v>
      </c>
      <c r="C23" s="1203" t="s">
        <v>103</v>
      </c>
      <c r="D23" s="27" t="s">
        <v>103</v>
      </c>
      <c r="E23" s="28" t="s">
        <v>103</v>
      </c>
      <c r="F23" s="1879" t="s">
        <v>103</v>
      </c>
      <c r="G23" s="1880" t="s">
        <v>103</v>
      </c>
      <c r="H23" s="1509" t="s">
        <v>103</v>
      </c>
      <c r="I23" s="1881" t="s">
        <v>103</v>
      </c>
      <c r="J23" s="1882" t="s">
        <v>103</v>
      </c>
      <c r="K23" s="1883" t="s">
        <v>103</v>
      </c>
      <c r="L23" s="1438" t="s">
        <v>103</v>
      </c>
    </row>
    <row r="24" ht="18" customHeight="1" x14ac:dyDescent="0.25">
      <c r="B24" s="1894" t="s">
        <v>1613</v>
      </c>
      <c r="C24" s="1895" t="s">
        <v>103</v>
      </c>
      <c r="D24" s="40" t="s">
        <v>103</v>
      </c>
      <c r="E24" s="41" t="s">
        <v>103</v>
      </c>
      <c r="F24" s="1896" t="s">
        <v>103</v>
      </c>
      <c r="G24" s="1897" t="s">
        <v>103</v>
      </c>
      <c r="H24" s="1898" t="s">
        <v>103</v>
      </c>
      <c r="I24" s="1899" t="s">
        <v>103</v>
      </c>
      <c r="J24" s="1900" t="s">
        <v>103</v>
      </c>
      <c r="K24" s="1901" t="s">
        <v>103</v>
      </c>
      <c r="L24" s="1902" t="s">
        <v>103</v>
      </c>
    </row>
    <row r="25" ht="18" customHeight="1" x14ac:dyDescent="0.25">
      <c r="B25" s="1540" t="s">
        <v>1614</v>
      </c>
      <c r="C25" s="1903" t="s">
        <v>103</v>
      </c>
      <c r="D25" s="1904" t="s">
        <v>103</v>
      </c>
      <c r="E25" s="1905" t="s">
        <v>103</v>
      </c>
      <c r="F25" s="1903" t="s">
        <v>103</v>
      </c>
      <c r="G25" s="1906" t="s">
        <v>103</v>
      </c>
      <c r="H25" s="1905" t="s">
        <v>103</v>
      </c>
      <c r="I25" s="1903" t="s">
        <v>103</v>
      </c>
      <c r="J25" s="1904" t="s">
        <v>103</v>
      </c>
      <c r="K25" s="1907" t="s">
        <v>103</v>
      </c>
      <c r="L25" s="1905" t="s">
        <v>103</v>
      </c>
    </row>
    <row r="26" ht="18" customHeight="1" x14ac:dyDescent="0.25">
      <c r="B26" s="1873" t="s">
        <v>1615</v>
      </c>
      <c r="C26" s="1888" t="s">
        <v>103</v>
      </c>
      <c r="D26" s="146" t="s">
        <v>103</v>
      </c>
      <c r="E26" s="1889" t="s">
        <v>103</v>
      </c>
      <c r="F26" s="1879" t="s">
        <v>103</v>
      </c>
      <c r="G26" s="1880" t="s">
        <v>103</v>
      </c>
      <c r="H26" s="1509" t="s">
        <v>103</v>
      </c>
      <c r="I26" s="1888" t="s">
        <v>103</v>
      </c>
      <c r="J26" s="146" t="s">
        <v>103</v>
      </c>
      <c r="K26" s="1908" t="s">
        <v>103</v>
      </c>
      <c r="L26" s="1889" t="s">
        <v>103</v>
      </c>
    </row>
    <row r="27" ht="18" customHeight="1" x14ac:dyDescent="0.25">
      <c r="B27" s="1878" t="s">
        <v>1616</v>
      </c>
      <c r="C27" s="1203" t="s">
        <v>103</v>
      </c>
      <c r="D27" s="27" t="s">
        <v>103</v>
      </c>
      <c r="E27" s="28" t="s">
        <v>103</v>
      </c>
      <c r="F27" s="1879" t="s">
        <v>103</v>
      </c>
      <c r="G27" s="1880" t="s">
        <v>103</v>
      </c>
      <c r="H27" s="1509" t="s">
        <v>103</v>
      </c>
      <c r="I27" s="1881" t="s">
        <v>103</v>
      </c>
      <c r="J27" s="1882" t="s">
        <v>103</v>
      </c>
      <c r="K27" s="1883" t="s">
        <v>103</v>
      </c>
      <c r="L27" s="1438" t="s">
        <v>103</v>
      </c>
    </row>
    <row r="28" ht="18" customHeight="1" x14ac:dyDescent="0.25">
      <c r="B28" s="1878" t="s">
        <v>1617</v>
      </c>
      <c r="C28" s="1203" t="s">
        <v>103</v>
      </c>
      <c r="D28" s="27" t="s">
        <v>103</v>
      </c>
      <c r="E28" s="28" t="s">
        <v>103</v>
      </c>
      <c r="F28" s="1879" t="s">
        <v>103</v>
      </c>
      <c r="G28" s="1880" t="s">
        <v>103</v>
      </c>
      <c r="H28" s="1509" t="s">
        <v>103</v>
      </c>
      <c r="I28" s="1881" t="s">
        <v>103</v>
      </c>
      <c r="J28" s="1882" t="s">
        <v>103</v>
      </c>
      <c r="K28" s="1883" t="s">
        <v>103</v>
      </c>
      <c r="L28" s="1438" t="s">
        <v>103</v>
      </c>
    </row>
    <row r="29" ht="18" customHeight="1" x14ac:dyDescent="0.25">
      <c r="B29" s="1873" t="s">
        <v>1618</v>
      </c>
      <c r="C29" s="1888" t="s">
        <v>103</v>
      </c>
      <c r="D29" s="146" t="s">
        <v>103</v>
      </c>
      <c r="E29" s="1889" t="s">
        <v>103</v>
      </c>
      <c r="F29" s="1879" t="s">
        <v>103</v>
      </c>
      <c r="G29" s="1880" t="s">
        <v>103</v>
      </c>
      <c r="H29" s="1509" t="s">
        <v>103</v>
      </c>
      <c r="I29" s="1888" t="s">
        <v>103</v>
      </c>
      <c r="J29" s="146" t="s">
        <v>103</v>
      </c>
      <c r="K29" s="1908" t="s">
        <v>103</v>
      </c>
      <c r="L29" s="1889" t="s">
        <v>103</v>
      </c>
    </row>
    <row r="30" ht="18" customHeight="1" x14ac:dyDescent="0.25">
      <c r="B30" s="1878" t="s">
        <v>1619</v>
      </c>
      <c r="C30" s="1203" t="s">
        <v>103</v>
      </c>
      <c r="D30" s="27" t="s">
        <v>103</v>
      </c>
      <c r="E30" s="28" t="s">
        <v>103</v>
      </c>
      <c r="F30" s="1879" t="s">
        <v>103</v>
      </c>
      <c r="G30" s="1880" t="s">
        <v>103</v>
      </c>
      <c r="H30" s="1509" t="s">
        <v>103</v>
      </c>
      <c r="I30" s="1881" t="s">
        <v>103</v>
      </c>
      <c r="J30" s="1882" t="s">
        <v>103</v>
      </c>
      <c r="K30" s="1883" t="s">
        <v>103</v>
      </c>
      <c r="L30" s="1438" t="s">
        <v>103</v>
      </c>
    </row>
    <row r="31" ht="18" customHeight="1" x14ac:dyDescent="0.25">
      <c r="B31" s="1894" t="s">
        <v>1620</v>
      </c>
      <c r="C31" s="1895" t="s">
        <v>103</v>
      </c>
      <c r="D31" s="40" t="s">
        <v>103</v>
      </c>
      <c r="E31" s="41" t="s">
        <v>103</v>
      </c>
      <c r="F31" s="1896" t="s">
        <v>103</v>
      </c>
      <c r="G31" s="1897" t="s">
        <v>103</v>
      </c>
      <c r="H31" s="1898" t="s">
        <v>103</v>
      </c>
      <c r="I31" s="1899" t="s">
        <v>103</v>
      </c>
      <c r="J31" s="1900" t="s">
        <v>103</v>
      </c>
      <c r="K31" s="1901" t="s">
        <v>103</v>
      </c>
      <c r="L31" s="1902" t="s">
        <v>103</v>
      </c>
    </row>
    <row r="32" ht="18" customHeight="1" x14ac:dyDescent="0.25">
      <c r="B32" s="1484" t="s">
        <v>1621</v>
      </c>
      <c r="C32" s="1909" t="s">
        <v>103</v>
      </c>
      <c r="D32" s="149" t="s">
        <v>103</v>
      </c>
      <c r="E32" s="1910" t="s">
        <v>103</v>
      </c>
      <c r="F32" s="1911" t="s">
        <v>103</v>
      </c>
      <c r="G32" s="1912" t="s">
        <v>103</v>
      </c>
      <c r="H32" s="1913" t="s">
        <v>103</v>
      </c>
      <c r="I32" s="1914" t="s">
        <v>103</v>
      </c>
      <c r="J32" s="1915" t="s">
        <v>103</v>
      </c>
      <c r="K32" s="1916" t="s">
        <v>103</v>
      </c>
      <c r="L32" s="1917" t="s">
        <v>103</v>
      </c>
    </row>
    <row r="33" ht="18" customHeight="1" x14ac:dyDescent="0.25">
      <c r="B33" s="1878" t="s">
        <v>1622</v>
      </c>
      <c r="C33" s="1203" t="s">
        <v>103</v>
      </c>
      <c r="D33" s="27" t="s">
        <v>103</v>
      </c>
      <c r="E33" s="28" t="s">
        <v>103</v>
      </c>
      <c r="F33" s="1879" t="s">
        <v>103</v>
      </c>
      <c r="G33" s="1880" t="s">
        <v>103</v>
      </c>
      <c r="H33" s="1509" t="s">
        <v>103</v>
      </c>
      <c r="I33" s="1881" t="s">
        <v>103</v>
      </c>
      <c r="J33" s="1882" t="s">
        <v>103</v>
      </c>
      <c r="K33" s="1883" t="s">
        <v>103</v>
      </c>
      <c r="L33" s="1438" t="s">
        <v>103</v>
      </c>
    </row>
    <row r="34" ht="18" customHeight="1" x14ac:dyDescent="0.25">
      <c r="B34" s="1894" t="s">
        <v>1623</v>
      </c>
      <c r="C34" s="1918" t="s">
        <v>103</v>
      </c>
      <c r="D34" s="1919" t="s">
        <v>103</v>
      </c>
      <c r="E34" s="1920" t="s">
        <v>103</v>
      </c>
      <c r="F34" s="1921" t="s">
        <v>103</v>
      </c>
      <c r="G34" s="1922" t="s">
        <v>103</v>
      </c>
      <c r="H34" s="1923" t="s">
        <v>103</v>
      </c>
      <c r="I34" s="1899" t="s">
        <v>103</v>
      </c>
      <c r="J34" s="1900" t="s">
        <v>103</v>
      </c>
      <c r="K34" s="1901" t="s">
        <v>103</v>
      </c>
      <c r="L34" s="1902" t="s">
        <v>103</v>
      </c>
    </row>
    <row r="35" ht="14.1" customHeight="1" x14ac:dyDescent="0.3">
      <c r="B35" s="218" t="s">
        <v>1624</v>
      </c>
      <c r="F35" s="1924"/>
      <c r="G35" s="1924"/>
      <c r="H35" s="1924"/>
    </row>
    <row r="36" ht="14.1" customHeight="1" x14ac:dyDescent="0.3">
      <c r="B36" s="218" t="s">
        <v>1625</v>
      </c>
      <c r="C36" s="1467"/>
      <c r="D36" s="1467"/>
      <c r="E36" s="1467"/>
      <c r="F36" s="1467"/>
      <c r="G36" s="1467"/>
      <c r="H36" s="1467"/>
      <c r="I36" s="1467"/>
    </row>
    <row r="37" ht="14.1" customHeight="1" x14ac:dyDescent="0.25">
      <c r="B37" s="218" t="s">
        <v>1626</v>
      </c>
      <c r="C37" s="1711"/>
      <c r="D37" s="1711"/>
      <c r="E37" s="1711"/>
      <c r="F37" s="1711"/>
      <c r="G37" s="1711"/>
      <c r="H37" s="1711"/>
      <c r="I37" s="1711"/>
    </row>
    <row r="38" ht="14.1" customHeight="1" x14ac:dyDescent="0.25">
      <c r="B38" s="218" t="s">
        <v>1627</v>
      </c>
      <c r="C38" s="1711"/>
      <c r="D38" s="1711"/>
      <c r="E38" s="1711"/>
      <c r="F38" s="1467"/>
      <c r="G38" s="1467"/>
      <c r="H38" s="1467"/>
      <c r="I38" s="1467"/>
    </row>
    <row r="39" ht="14.1" customHeight="1" x14ac:dyDescent="0.3">
      <c r="B39" s="218" t="s">
        <v>1628</v>
      </c>
      <c r="C39" s="1713"/>
      <c r="D39" s="1713"/>
      <c r="E39" s="1713"/>
      <c r="F39" s="1713"/>
      <c r="G39" s="1713"/>
      <c r="H39" s="1713"/>
      <c r="I39" s="1465"/>
    </row>
    <row r="40" ht="14.1" customHeight="1" x14ac:dyDescent="0.3">
      <c r="B40" s="218" t="s">
        <v>1629</v>
      </c>
      <c r="C40" s="1711"/>
      <c r="D40" s="1711"/>
      <c r="E40" s="1711"/>
      <c r="F40" s="1711"/>
      <c r="G40" s="1711"/>
      <c r="H40" s="1711"/>
      <c r="I40" s="1711"/>
    </row>
    <row r="41" ht="14.1" customHeight="1" x14ac:dyDescent="0.25">
      <c r="B41" s="218" t="s">
        <v>1630</v>
      </c>
      <c r="C41" s="1711"/>
      <c r="D41" s="1711"/>
      <c r="E41" s="1711"/>
      <c r="F41" s="1711"/>
      <c r="G41" s="1711"/>
      <c r="H41" s="1711"/>
      <c r="I41" s="1711"/>
    </row>
    <row r="42" ht="14.1" customHeight="1" x14ac:dyDescent="0.25">
      <c r="B42" s="218" t="s">
        <v>1631</v>
      </c>
      <c r="C42" s="1711"/>
      <c r="D42" s="1711"/>
      <c r="E42" s="1711"/>
      <c r="F42" s="1711"/>
      <c r="G42" s="1711"/>
      <c r="H42" s="1711"/>
      <c r="I42" s="1711"/>
    </row>
    <row r="43" ht="14.1" customHeight="1" x14ac:dyDescent="0.25">
      <c r="B43" s="218" t="s">
        <v>1632</v>
      </c>
      <c r="C43" s="1711"/>
      <c r="D43" s="1711"/>
      <c r="E43" s="1711"/>
      <c r="F43" s="1711"/>
      <c r="G43" s="1711"/>
      <c r="H43" s="1711"/>
      <c r="I43" s="1711"/>
    </row>
    <row r="44" ht="14.1" customHeight="1" x14ac:dyDescent="0.3">
      <c r="B44" s="218" t="s">
        <v>1633</v>
      </c>
      <c r="C44" s="1711"/>
      <c r="D44" s="1711"/>
      <c r="E44" s="1711"/>
      <c r="F44" s="1711"/>
      <c r="G44" s="1711"/>
      <c r="H44" s="1711"/>
      <c r="I44" s="1711"/>
    </row>
    <row r="45" ht="14.1" customHeight="1" x14ac:dyDescent="0.25">
      <c r="B45" s="1925"/>
      <c r="C45" s="1711"/>
      <c r="D45" s="1711"/>
      <c r="E45" s="1711"/>
      <c r="F45" s="1711"/>
      <c r="G45" s="1711"/>
      <c r="H45" s="1711"/>
      <c r="I45" s="1711"/>
    </row>
    <row r="46" ht="14.1" customHeight="1" x14ac:dyDescent="0.25">
      <c r="B46" s="152" t="s">
        <v>142</v>
      </c>
      <c r="C46" s="1711"/>
      <c r="D46" s="1711"/>
      <c r="E46" s="1711"/>
      <c r="F46" s="1711"/>
      <c r="G46" s="1711"/>
      <c r="H46" s="1711"/>
      <c r="I46" s="1711"/>
    </row>
    <row r="47" ht="14.1" customHeight="1" x14ac:dyDescent="0.25">
      <c r="B47" s="1926"/>
      <c r="C47" s="1927"/>
      <c r="D47" s="1927"/>
      <c r="E47" s="1927"/>
      <c r="F47" s="1927"/>
      <c r="G47" s="1927"/>
      <c r="H47" s="1927"/>
      <c r="I47" s="1927"/>
    </row>
    <row r="48" ht="14.1" customHeight="1" x14ac:dyDescent="0.25">
      <c r="B48" s="1529" t="s">
        <v>530</v>
      </c>
      <c r="C48" s="1928"/>
      <c r="D48" s="1928"/>
      <c r="E48" s="1928"/>
      <c r="F48" s="1928"/>
      <c r="G48" s="1928"/>
      <c r="H48" s="1928"/>
      <c r="I48" s="1928"/>
      <c r="J48" s="1928"/>
      <c r="K48" s="1928"/>
      <c r="L48" s="1929"/>
    </row>
    <row r="49" ht="14.1" customHeight="1" x14ac:dyDescent="0.25">
      <c r="B49" s="1716" t="s">
        <v>1634</v>
      </c>
      <c r="C49" s="1930"/>
      <c r="D49" s="1930"/>
      <c r="E49" s="1930"/>
      <c r="F49" s="1930"/>
      <c r="G49" s="1930"/>
      <c r="H49" s="1930"/>
      <c r="I49" s="1930"/>
      <c r="J49" s="1930"/>
      <c r="K49" s="1930"/>
      <c r="L49" s="1931"/>
    </row>
    <row r="50" ht="18" customHeight="1" x14ac:dyDescent="0.3">
      <c r="B50" s="1932"/>
      <c r="C50" s="1933"/>
      <c r="D50" s="1933"/>
      <c r="E50" s="1933"/>
      <c r="F50" s="1933"/>
      <c r="G50" s="1933"/>
      <c r="H50" s="1933"/>
      <c r="I50" s="1933"/>
      <c r="J50" s="1933"/>
      <c r="K50" s="1933"/>
      <c r="L50" s="1934"/>
    </row>
    <row r="51" ht="9" customHeight="1" x14ac:dyDescent="0.25">
      <c r="B51" s="1037"/>
      <c r="C51" s="1037"/>
      <c r="D51" s="1037"/>
      <c r="E51" s="1037"/>
      <c r="F51" s="1037"/>
      <c r="G51" s="1037"/>
      <c r="H51" s="1053"/>
      <c r="J51" s="1935"/>
      <c r="K51" s="1935"/>
      <c r="L51" s="1935"/>
    </row>
    <row r="52" ht="12.75" customHeight="1" x14ac:dyDescent="0.25">
      <c r="B52" s="1936"/>
      <c r="C52" s="1936"/>
      <c r="D52" s="1936"/>
      <c r="E52" s="1936"/>
      <c r="F52" s="1936"/>
      <c r="G52" s="1936"/>
      <c r="H52" s="1936"/>
      <c r="I52" s="1936"/>
      <c r="M52" s="1935"/>
      <c r="N52" s="1935"/>
      <c r="O52" s="1935"/>
      <c r="P52" s="1935"/>
      <c r="Q52" s="1935"/>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1635</v>
      </c>
      <c r="J1" s="100" t="s">
        <v>62</v>
      </c>
    </row>
    <row r="2" ht="18.9" customHeight="1" x14ac:dyDescent="0.3">
      <c r="B2" s="99" t="s">
        <v>1636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66"/>
      <c r="I6" s="1466"/>
      <c r="J6" s="1466"/>
    </row>
    <row r="7" ht="14.1" customHeight="1" x14ac:dyDescent="0.25">
      <c r="B7" s="1646" t="s">
        <v>67</v>
      </c>
      <c r="C7" s="1646"/>
      <c r="D7" s="1937" t="s">
        <v>577</v>
      </c>
      <c r="E7" s="1645" t="s">
        <v>1637</v>
      </c>
      <c r="F7" s="1645"/>
      <c r="G7" s="1645"/>
      <c r="H7" s="1938" t="s">
        <v>152</v>
      </c>
      <c r="I7" s="1938"/>
      <c r="J7" s="1938"/>
    </row>
    <row r="8" ht="16.2" customHeight="1" x14ac:dyDescent="0.3">
      <c r="B8" s="1648" t="s">
        <v>1638</v>
      </c>
      <c r="C8" s="1939" t="s">
        <v>1426</v>
      </c>
      <c r="D8" s="1940" t="s">
        <v>1639</v>
      </c>
      <c r="E8" s="1941" t="s">
        <v>1640</v>
      </c>
      <c r="F8" s="1942" t="s">
        <v>1641</v>
      </c>
      <c r="G8" s="1940" t="s">
        <v>1642</v>
      </c>
      <c r="H8" s="1943" t="s">
        <v>1643</v>
      </c>
      <c r="I8" s="1943" t="s">
        <v>1644</v>
      </c>
      <c r="J8" s="1944" t="s">
        <v>1645</v>
      </c>
    </row>
    <row r="9" ht="15" customHeight="1" x14ac:dyDescent="0.3">
      <c r="B9" s="1668"/>
      <c r="C9" s="1945"/>
      <c r="D9" s="1946" t="s">
        <v>1402</v>
      </c>
      <c r="E9" s="1947" t="s">
        <v>1646</v>
      </c>
      <c r="F9" s="1948" t="s">
        <v>1647</v>
      </c>
      <c r="G9" s="1949" t="s">
        <v>1648</v>
      </c>
      <c r="H9" s="1950" t="s">
        <v>76</v>
      </c>
      <c r="I9" s="1950"/>
      <c r="J9" s="1950"/>
    </row>
    <row r="10" ht="18" customHeight="1" x14ac:dyDescent="0.25">
      <c r="B10" s="1951" t="s">
        <v>1649</v>
      </c>
      <c r="C10" s="1952"/>
      <c r="D10" s="1953"/>
      <c r="E10" s="1954"/>
      <c r="F10" s="1955"/>
      <c r="G10" s="1953"/>
      <c r="H10" s="1956" t="s">
        <v>90</v>
      </c>
      <c r="I10" s="1957" t="s">
        <v>90</v>
      </c>
      <c r="J10" s="1958" t="s">
        <v>90</v>
      </c>
    </row>
    <row r="11" ht="18" customHeight="1" x14ac:dyDescent="0.25">
      <c r="B11" s="1959" t="s">
        <v>1650</v>
      </c>
      <c r="C11" s="1960"/>
      <c r="D11" s="1961"/>
      <c r="E11" s="1962"/>
      <c r="F11" s="1963"/>
      <c r="G11" s="1961"/>
      <c r="H11" s="1964" t="s">
        <v>90</v>
      </c>
      <c r="I11" s="1965" t="s">
        <v>90</v>
      </c>
      <c r="J11" s="1966" t="s">
        <v>90</v>
      </c>
    </row>
    <row r="12" ht="18" customHeight="1" x14ac:dyDescent="0.25">
      <c r="B12" s="1967" t="s">
        <v>1651</v>
      </c>
      <c r="C12" s="1960"/>
      <c r="D12" s="1961"/>
      <c r="E12" s="1962"/>
      <c r="F12" s="1963"/>
      <c r="G12" s="1961"/>
      <c r="H12" s="1968" t="s">
        <v>90</v>
      </c>
      <c r="I12" s="1969" t="s">
        <v>90</v>
      </c>
      <c r="J12" s="1970" t="s">
        <v>90</v>
      </c>
    </row>
    <row r="13" ht="18" customHeight="1" x14ac:dyDescent="0.25">
      <c r="B13" s="1971" t="s">
        <v>1652</v>
      </c>
      <c r="C13" s="1972"/>
      <c r="D13" s="1973" t="s">
        <v>90</v>
      </c>
      <c r="E13" s="1974" t="s">
        <v>90</v>
      </c>
      <c r="F13" s="1975" t="s">
        <v>90</v>
      </c>
      <c r="G13" s="1973" t="s">
        <v>90</v>
      </c>
      <c r="H13" s="1976" t="s">
        <v>90</v>
      </c>
      <c r="I13" s="199" t="s">
        <v>90</v>
      </c>
      <c r="J13" s="1078" t="s">
        <v>90</v>
      </c>
    </row>
    <row r="14" ht="18" customHeight="1" x14ac:dyDescent="0.25">
      <c r="B14" s="1971" t="s">
        <v>1653</v>
      </c>
      <c r="C14" s="1972"/>
      <c r="D14" s="1078" t="s">
        <v>90</v>
      </c>
      <c r="E14" s="1194" t="s">
        <v>90</v>
      </c>
      <c r="F14" s="1975" t="s">
        <v>90</v>
      </c>
      <c r="G14" s="1973" t="s">
        <v>90</v>
      </c>
      <c r="H14" s="1976" t="s">
        <v>90</v>
      </c>
      <c r="I14" s="199" t="s">
        <v>90</v>
      </c>
      <c r="J14" s="1078" t="s">
        <v>90</v>
      </c>
    </row>
    <row r="15" ht="18" customHeight="1" x14ac:dyDescent="0.25">
      <c r="B15" s="1967" t="s">
        <v>1654</v>
      </c>
      <c r="C15" s="1960"/>
      <c r="D15" s="1961"/>
      <c r="E15" s="1962"/>
      <c r="F15" s="1963"/>
      <c r="G15" s="1961"/>
      <c r="H15" s="1968" t="s">
        <v>90</v>
      </c>
      <c r="I15" s="1969" t="s">
        <v>90</v>
      </c>
      <c r="J15" s="1970" t="s">
        <v>90</v>
      </c>
    </row>
    <row r="16" ht="18" customHeight="1" x14ac:dyDescent="0.25">
      <c r="B16" s="1971" t="s">
        <v>1652</v>
      </c>
      <c r="C16" s="1972"/>
      <c r="D16" s="1973" t="s">
        <v>90</v>
      </c>
      <c r="E16" s="1974" t="s">
        <v>90</v>
      </c>
      <c r="F16" s="1975" t="s">
        <v>90</v>
      </c>
      <c r="G16" s="1973" t="s">
        <v>90</v>
      </c>
      <c r="H16" s="1976" t="s">
        <v>90</v>
      </c>
      <c r="I16" s="199" t="s">
        <v>90</v>
      </c>
      <c r="J16" s="1078" t="s">
        <v>90</v>
      </c>
    </row>
    <row r="17" ht="18" customHeight="1" x14ac:dyDescent="0.25">
      <c r="B17" s="1971" t="s">
        <v>1653</v>
      </c>
      <c r="C17" s="1972"/>
      <c r="D17" s="1078" t="s">
        <v>90</v>
      </c>
      <c r="E17" s="1194" t="s">
        <v>90</v>
      </c>
      <c r="F17" s="1975" t="s">
        <v>90</v>
      </c>
      <c r="G17" s="1973" t="s">
        <v>90</v>
      </c>
      <c r="H17" s="1976" t="s">
        <v>90</v>
      </c>
      <c r="I17" s="199" t="s">
        <v>90</v>
      </c>
      <c r="J17" s="1078" t="s">
        <v>90</v>
      </c>
    </row>
    <row r="18" ht="18" customHeight="1" x14ac:dyDescent="0.25">
      <c r="B18" s="1977" t="s">
        <v>1655</v>
      </c>
      <c r="C18" s="1978"/>
      <c r="D18" s="1979"/>
      <c r="E18" s="1980"/>
      <c r="F18" s="1981"/>
      <c r="G18" s="1982"/>
      <c r="H18" s="1964" t="s">
        <v>90</v>
      </c>
      <c r="I18" s="1965" t="s">
        <v>90</v>
      </c>
      <c r="J18" s="1966" t="s">
        <v>90</v>
      </c>
    </row>
    <row r="19" ht="18" customHeight="1" x14ac:dyDescent="0.25">
      <c r="B19" s="1967" t="s">
        <v>1656</v>
      </c>
      <c r="C19" s="1960"/>
      <c r="D19" s="1961"/>
      <c r="E19" s="1962"/>
      <c r="F19" s="1963"/>
      <c r="G19" s="1961"/>
      <c r="H19" s="1968" t="s">
        <v>90</v>
      </c>
      <c r="I19" s="1983"/>
      <c r="J19" s="1970" t="s">
        <v>90</v>
      </c>
    </row>
    <row r="20" ht="18" customHeight="1" x14ac:dyDescent="0.25">
      <c r="B20" s="1971" t="s">
        <v>1652</v>
      </c>
      <c r="C20" s="1972"/>
      <c r="D20" s="1973" t="s">
        <v>90</v>
      </c>
      <c r="E20" s="1974" t="s">
        <v>90</v>
      </c>
      <c r="F20" s="1963"/>
      <c r="G20" s="1973" t="s">
        <v>90</v>
      </c>
      <c r="H20" s="1976" t="s">
        <v>90</v>
      </c>
      <c r="I20" s="1983"/>
      <c r="J20" s="1078" t="s">
        <v>90</v>
      </c>
    </row>
    <row r="21" ht="18" customHeight="1" x14ac:dyDescent="0.25">
      <c r="B21" s="1984" t="s">
        <v>1657</v>
      </c>
      <c r="C21" s="1985"/>
      <c r="D21" s="1078" t="s">
        <v>90</v>
      </c>
      <c r="E21" s="1194" t="s">
        <v>90</v>
      </c>
      <c r="F21" s="1963"/>
      <c r="G21" s="1078" t="s">
        <v>90</v>
      </c>
      <c r="H21" s="1986" t="s">
        <v>90</v>
      </c>
      <c r="I21" s="1983"/>
      <c r="J21" s="1078" t="s">
        <v>90</v>
      </c>
    </row>
    <row r="22" ht="18" customHeight="1" x14ac:dyDescent="0.25">
      <c r="B22" s="1984" t="s">
        <v>1658</v>
      </c>
      <c r="C22" s="1985"/>
      <c r="D22" s="1078" t="s">
        <v>90</v>
      </c>
      <c r="E22" s="1194" t="s">
        <v>90</v>
      </c>
      <c r="F22" s="1963"/>
      <c r="G22" s="1078" t="s">
        <v>90</v>
      </c>
      <c r="H22" s="1986" t="s">
        <v>90</v>
      </c>
      <c r="I22" s="1983"/>
      <c r="J22" s="1078" t="s">
        <v>90</v>
      </c>
    </row>
    <row r="23" ht="18" customHeight="1" x14ac:dyDescent="0.25">
      <c r="B23" s="1984" t="s">
        <v>1659</v>
      </c>
      <c r="C23" s="1985"/>
      <c r="D23" s="1078" t="s">
        <v>90</v>
      </c>
      <c r="E23" s="1194" t="s">
        <v>90</v>
      </c>
      <c r="F23" s="1963"/>
      <c r="G23" s="1078" t="s">
        <v>90</v>
      </c>
      <c r="H23" s="1986" t="s">
        <v>90</v>
      </c>
      <c r="I23" s="1983"/>
      <c r="J23" s="1078" t="s">
        <v>90</v>
      </c>
    </row>
    <row r="24" ht="18" customHeight="1" x14ac:dyDescent="0.25">
      <c r="B24" s="1971" t="s">
        <v>1653</v>
      </c>
      <c r="C24" s="1972"/>
      <c r="D24" s="1078" t="s">
        <v>90</v>
      </c>
      <c r="E24" s="1194" t="s">
        <v>90</v>
      </c>
      <c r="F24" s="1963"/>
      <c r="G24" s="1973" t="s">
        <v>90</v>
      </c>
      <c r="H24" s="1976" t="s">
        <v>90</v>
      </c>
      <c r="I24" s="1983"/>
      <c r="J24" s="1078" t="s">
        <v>90</v>
      </c>
    </row>
    <row r="25" ht="18" customHeight="1" x14ac:dyDescent="0.25">
      <c r="B25" s="1984" t="s">
        <v>1660</v>
      </c>
      <c r="C25" s="1985"/>
      <c r="D25" s="1078" t="s">
        <v>90</v>
      </c>
      <c r="E25" s="1194" t="s">
        <v>90</v>
      </c>
      <c r="F25" s="1963"/>
      <c r="G25" s="1078" t="s">
        <v>90</v>
      </c>
      <c r="H25" s="1986" t="s">
        <v>90</v>
      </c>
      <c r="I25" s="1983"/>
      <c r="J25" s="1078" t="s">
        <v>90</v>
      </c>
    </row>
    <row r="26" ht="18" customHeight="1" x14ac:dyDescent="0.25">
      <c r="B26" s="1984" t="s">
        <v>1659</v>
      </c>
      <c r="C26" s="1972"/>
      <c r="D26" s="1078"/>
      <c r="E26" s="1194"/>
      <c r="F26" s="1963"/>
      <c r="G26" s="1078"/>
      <c r="H26" s="1986"/>
      <c r="I26" s="1983"/>
      <c r="J26" s="1078"/>
    </row>
    <row r="27" ht="18" customHeight="1" x14ac:dyDescent="0.25">
      <c r="B27" s="1967" t="s">
        <v>1661</v>
      </c>
      <c r="C27" s="1960"/>
      <c r="D27" s="1961"/>
      <c r="E27" s="1962"/>
      <c r="F27" s="1963"/>
      <c r="G27" s="1961"/>
      <c r="H27" s="1968" t="s">
        <v>90</v>
      </c>
      <c r="I27" s="1969" t="s">
        <v>90</v>
      </c>
      <c r="J27" s="1970" t="s">
        <v>90</v>
      </c>
    </row>
    <row r="28" ht="18" customHeight="1" x14ac:dyDescent="0.25">
      <c r="B28" s="1971" t="s">
        <v>1652</v>
      </c>
      <c r="C28" s="1972"/>
      <c r="D28" s="1973" t="s">
        <v>90</v>
      </c>
      <c r="E28" s="1974" t="s">
        <v>90</v>
      </c>
      <c r="F28" s="1975" t="s">
        <v>90</v>
      </c>
      <c r="G28" s="1973" t="s">
        <v>90</v>
      </c>
      <c r="H28" s="1976" t="s">
        <v>90</v>
      </c>
      <c r="I28" s="199" t="s">
        <v>90</v>
      </c>
      <c r="J28" s="1078" t="s">
        <v>90</v>
      </c>
    </row>
    <row r="29" ht="18" customHeight="1" x14ac:dyDescent="0.25">
      <c r="B29" s="1984" t="s">
        <v>1657</v>
      </c>
      <c r="C29" s="1985"/>
      <c r="D29" s="1078" t="s">
        <v>90</v>
      </c>
      <c r="E29" s="1194" t="s">
        <v>90</v>
      </c>
      <c r="F29" s="199" t="s">
        <v>90</v>
      </c>
      <c r="G29" s="1078" t="s">
        <v>90</v>
      </c>
      <c r="H29" s="1986" t="s">
        <v>90</v>
      </c>
      <c r="I29" s="199" t="s">
        <v>90</v>
      </c>
      <c r="J29" s="1078" t="s">
        <v>90</v>
      </c>
    </row>
    <row r="30" ht="18" customHeight="1" x14ac:dyDescent="0.25">
      <c r="B30" s="1984" t="s">
        <v>1658</v>
      </c>
      <c r="C30" s="1985"/>
      <c r="D30" s="1078" t="s">
        <v>90</v>
      </c>
      <c r="E30" s="1194" t="s">
        <v>90</v>
      </c>
      <c r="F30" s="199" t="s">
        <v>90</v>
      </c>
      <c r="G30" s="1078" t="s">
        <v>90</v>
      </c>
      <c r="H30" s="1986" t="s">
        <v>90</v>
      </c>
      <c r="I30" s="199" t="s">
        <v>90</v>
      </c>
      <c r="J30" s="1078" t="s">
        <v>90</v>
      </c>
    </row>
    <row r="31" ht="18" customHeight="1" x14ac:dyDescent="0.25">
      <c r="B31" s="1984" t="s">
        <v>1659</v>
      </c>
      <c r="C31" s="1985"/>
      <c r="D31" s="1078" t="s">
        <v>90</v>
      </c>
      <c r="E31" s="1194" t="s">
        <v>90</v>
      </c>
      <c r="F31" s="199" t="s">
        <v>90</v>
      </c>
      <c r="G31" s="1078" t="s">
        <v>90</v>
      </c>
      <c r="H31" s="1986" t="s">
        <v>90</v>
      </c>
      <c r="I31" s="199" t="s">
        <v>90</v>
      </c>
      <c r="J31" s="1078" t="s">
        <v>90</v>
      </c>
    </row>
    <row r="32" ht="18" customHeight="1" x14ac:dyDescent="0.25">
      <c r="B32" s="1971" t="s">
        <v>1653</v>
      </c>
      <c r="C32" s="1972"/>
      <c r="D32" s="1078" t="s">
        <v>90</v>
      </c>
      <c r="E32" s="1194" t="s">
        <v>90</v>
      </c>
      <c r="F32" s="1975" t="s">
        <v>90</v>
      </c>
      <c r="G32" s="1973" t="s">
        <v>90</v>
      </c>
      <c r="H32" s="1976" t="s">
        <v>90</v>
      </c>
      <c r="I32" s="199" t="s">
        <v>90</v>
      </c>
      <c r="J32" s="1078" t="s">
        <v>90</v>
      </c>
    </row>
    <row r="33" ht="18" customHeight="1" x14ac:dyDescent="0.25">
      <c r="B33" s="1984" t="s">
        <v>1660</v>
      </c>
      <c r="C33" s="1985"/>
      <c r="D33" s="1078" t="s">
        <v>90</v>
      </c>
      <c r="E33" s="1194" t="s">
        <v>90</v>
      </c>
      <c r="F33" s="199" t="s">
        <v>90</v>
      </c>
      <c r="G33" s="1078" t="s">
        <v>90</v>
      </c>
      <c r="H33" s="1986" t="s">
        <v>90</v>
      </c>
      <c r="I33" s="199" t="s">
        <v>90</v>
      </c>
      <c r="J33" s="1078" t="s">
        <v>90</v>
      </c>
    </row>
    <row r="34" ht="18" customHeight="1" x14ac:dyDescent="0.25">
      <c r="B34" s="1984" t="s">
        <v>1659</v>
      </c>
      <c r="C34" s="1972"/>
      <c r="D34" s="1078" t="s">
        <v>90</v>
      </c>
      <c r="E34" s="1194" t="s">
        <v>90</v>
      </c>
      <c r="F34" s="199" t="s">
        <v>90</v>
      </c>
      <c r="G34" s="1078" t="s">
        <v>90</v>
      </c>
      <c r="H34" s="1986" t="s">
        <v>90</v>
      </c>
      <c r="I34" s="199" t="s">
        <v>90</v>
      </c>
      <c r="J34" s="1078" t="s">
        <v>90</v>
      </c>
    </row>
    <row r="35" ht="18" customHeight="1" x14ac:dyDescent="0.25">
      <c r="B35" s="1977" t="s">
        <v>1662</v>
      </c>
      <c r="C35" s="1987"/>
      <c r="D35" s="1988"/>
      <c r="E35" s="1989"/>
      <c r="F35" s="1990"/>
      <c r="G35" s="1979"/>
      <c r="H35" s="1964" t="s">
        <v>90</v>
      </c>
      <c r="I35" s="1965" t="s">
        <v>90</v>
      </c>
      <c r="J35" s="1991" t="s">
        <v>90</v>
      </c>
    </row>
    <row r="36" ht="18" customHeight="1" x14ac:dyDescent="0.25">
      <c r="B36" s="1967" t="s">
        <v>1663</v>
      </c>
      <c r="C36" s="1960"/>
      <c r="D36" s="1961"/>
      <c r="E36" s="1962"/>
      <c r="F36" s="1963"/>
      <c r="G36" s="1961"/>
      <c r="H36" s="1968" t="s">
        <v>90</v>
      </c>
      <c r="I36" s="1983"/>
      <c r="J36" s="1970" t="s">
        <v>90</v>
      </c>
    </row>
    <row r="37" ht="18" customHeight="1" x14ac:dyDescent="0.25">
      <c r="B37" s="1971" t="s">
        <v>1652</v>
      </c>
      <c r="C37" s="1972"/>
      <c r="D37" s="1973" t="s">
        <v>90</v>
      </c>
      <c r="E37" s="1974" t="s">
        <v>90</v>
      </c>
      <c r="F37" s="1963"/>
      <c r="G37" s="1973" t="s">
        <v>90</v>
      </c>
      <c r="H37" s="1976" t="s">
        <v>90</v>
      </c>
      <c r="I37" s="1983"/>
      <c r="J37" s="1078" t="s">
        <v>90</v>
      </c>
    </row>
    <row r="38" ht="18" customHeight="1" x14ac:dyDescent="0.25">
      <c r="B38" s="1984" t="s">
        <v>1657</v>
      </c>
      <c r="C38" s="1985"/>
      <c r="D38" s="1078" t="s">
        <v>90</v>
      </c>
      <c r="E38" s="1194" t="s">
        <v>90</v>
      </c>
      <c r="F38" s="1963"/>
      <c r="G38" s="1078" t="s">
        <v>90</v>
      </c>
      <c r="H38" s="1986" t="s">
        <v>90</v>
      </c>
      <c r="I38" s="1983"/>
      <c r="J38" s="1078" t="s">
        <v>90</v>
      </c>
    </row>
    <row r="39" ht="18" customHeight="1" x14ac:dyDescent="0.25">
      <c r="B39" s="1984" t="s">
        <v>1658</v>
      </c>
      <c r="C39" s="1985"/>
      <c r="D39" s="1078" t="s">
        <v>90</v>
      </c>
      <c r="E39" s="1194" t="s">
        <v>90</v>
      </c>
      <c r="F39" s="1963"/>
      <c r="G39" s="1078" t="s">
        <v>90</v>
      </c>
      <c r="H39" s="1986" t="s">
        <v>90</v>
      </c>
      <c r="I39" s="1983"/>
      <c r="J39" s="1078" t="s">
        <v>90</v>
      </c>
    </row>
    <row r="40" ht="18" customHeight="1" x14ac:dyDescent="0.25">
      <c r="B40" s="1984" t="s">
        <v>1659</v>
      </c>
      <c r="C40" s="1985"/>
      <c r="D40" s="1078" t="s">
        <v>90</v>
      </c>
      <c r="E40" s="1194" t="s">
        <v>90</v>
      </c>
      <c r="F40" s="1963"/>
      <c r="G40" s="1078" t="s">
        <v>90</v>
      </c>
      <c r="H40" s="1986" t="s">
        <v>90</v>
      </c>
      <c r="I40" s="1983"/>
      <c r="J40" s="1078" t="s">
        <v>90</v>
      </c>
    </row>
    <row r="41" ht="18" customHeight="1" x14ac:dyDescent="0.25">
      <c r="B41" s="1971" t="s">
        <v>1653</v>
      </c>
      <c r="C41" s="1972"/>
      <c r="D41" s="1078" t="s">
        <v>90</v>
      </c>
      <c r="E41" s="1194" t="s">
        <v>90</v>
      </c>
      <c r="F41" s="1963"/>
      <c r="G41" s="1973" t="s">
        <v>90</v>
      </c>
      <c r="H41" s="1976" t="s">
        <v>90</v>
      </c>
      <c r="I41" s="1983"/>
      <c r="J41" s="1078" t="s">
        <v>90</v>
      </c>
    </row>
    <row r="42" ht="18" customHeight="1" x14ac:dyDescent="0.25">
      <c r="B42" s="1984" t="s">
        <v>1660</v>
      </c>
      <c r="C42" s="1985"/>
      <c r="D42" s="1078" t="s">
        <v>90</v>
      </c>
      <c r="E42" s="1194" t="s">
        <v>90</v>
      </c>
      <c r="F42" s="1963"/>
      <c r="G42" s="1078" t="s">
        <v>90</v>
      </c>
      <c r="H42" s="1986" t="s">
        <v>90</v>
      </c>
      <c r="I42" s="1983"/>
      <c r="J42" s="1078" t="s">
        <v>90</v>
      </c>
    </row>
    <row r="43" ht="18" customHeight="1" x14ac:dyDescent="0.25">
      <c r="B43" s="1984" t="s">
        <v>1659</v>
      </c>
      <c r="C43" s="1972"/>
      <c r="D43" s="1078" t="s">
        <v>90</v>
      </c>
      <c r="E43" s="1194" t="s">
        <v>90</v>
      </c>
      <c r="F43" s="1963"/>
      <c r="G43" s="1078" t="s">
        <v>90</v>
      </c>
      <c r="H43" s="1986" t="s">
        <v>90</v>
      </c>
      <c r="I43" s="1983"/>
      <c r="J43" s="1078" t="s">
        <v>90</v>
      </c>
    </row>
    <row r="44" ht="18" customHeight="1" x14ac:dyDescent="0.25">
      <c r="B44" s="1967" t="s">
        <v>1664</v>
      </c>
      <c r="C44" s="1960"/>
      <c r="D44" s="1961"/>
      <c r="E44" s="1962"/>
      <c r="F44" s="1963"/>
      <c r="G44" s="1961"/>
      <c r="H44" s="1968" t="s">
        <v>90</v>
      </c>
      <c r="I44" s="1969" t="s">
        <v>90</v>
      </c>
      <c r="J44" s="1970" t="s">
        <v>90</v>
      </c>
    </row>
    <row r="45" ht="18" customHeight="1" x14ac:dyDescent="0.25">
      <c r="B45" s="1971" t="s">
        <v>1652</v>
      </c>
      <c r="C45" s="1972"/>
      <c r="D45" s="1973" t="s">
        <v>90</v>
      </c>
      <c r="E45" s="1974" t="s">
        <v>90</v>
      </c>
      <c r="F45" s="1975" t="s">
        <v>90</v>
      </c>
      <c r="G45" s="1973" t="s">
        <v>90</v>
      </c>
      <c r="H45" s="1976" t="s">
        <v>90</v>
      </c>
      <c r="I45" s="199" t="s">
        <v>90</v>
      </c>
      <c r="J45" s="1078" t="s">
        <v>90</v>
      </c>
    </row>
    <row r="46" ht="18" customHeight="1" x14ac:dyDescent="0.25">
      <c r="B46" s="1984" t="s">
        <v>1657</v>
      </c>
      <c r="C46" s="1985"/>
      <c r="D46" s="1078" t="s">
        <v>90</v>
      </c>
      <c r="E46" s="1194" t="s">
        <v>90</v>
      </c>
      <c r="F46" s="199" t="s">
        <v>90</v>
      </c>
      <c r="G46" s="1078" t="s">
        <v>90</v>
      </c>
      <c r="H46" s="1986" t="s">
        <v>90</v>
      </c>
      <c r="I46" s="199" t="s">
        <v>90</v>
      </c>
      <c r="J46" s="1078" t="s">
        <v>90</v>
      </c>
    </row>
    <row r="47" ht="18" customHeight="1" x14ac:dyDescent="0.25">
      <c r="B47" s="1984" t="s">
        <v>1658</v>
      </c>
      <c r="C47" s="1985"/>
      <c r="D47" s="1078" t="s">
        <v>90</v>
      </c>
      <c r="E47" s="1194" t="s">
        <v>90</v>
      </c>
      <c r="F47" s="199" t="s">
        <v>90</v>
      </c>
      <c r="G47" s="1078" t="s">
        <v>90</v>
      </c>
      <c r="H47" s="1986" t="s">
        <v>90</v>
      </c>
      <c r="I47" s="199" t="s">
        <v>90</v>
      </c>
      <c r="J47" s="1078" t="s">
        <v>90</v>
      </c>
    </row>
    <row r="48" ht="18" customHeight="1" x14ac:dyDescent="0.25">
      <c r="B48" s="1984" t="s">
        <v>1659</v>
      </c>
      <c r="C48" s="1985"/>
      <c r="D48" s="1078" t="s">
        <v>90</v>
      </c>
      <c r="E48" s="1194" t="s">
        <v>90</v>
      </c>
      <c r="F48" s="199" t="s">
        <v>90</v>
      </c>
      <c r="G48" s="1078" t="s">
        <v>90</v>
      </c>
      <c r="H48" s="1986" t="s">
        <v>90</v>
      </c>
      <c r="I48" s="199" t="s">
        <v>90</v>
      </c>
      <c r="J48" s="1078" t="s">
        <v>90</v>
      </c>
    </row>
    <row r="49" ht="18" customHeight="1" x14ac:dyDescent="0.25">
      <c r="B49" s="1971" t="s">
        <v>1653</v>
      </c>
      <c r="C49" s="1972"/>
      <c r="D49" s="1078" t="s">
        <v>90</v>
      </c>
      <c r="E49" s="1194" t="s">
        <v>90</v>
      </c>
      <c r="F49" s="1975" t="s">
        <v>90</v>
      </c>
      <c r="G49" s="1973" t="s">
        <v>90</v>
      </c>
      <c r="H49" s="1976" t="s">
        <v>90</v>
      </c>
      <c r="I49" s="199" t="s">
        <v>90</v>
      </c>
      <c r="J49" s="1078" t="s">
        <v>90</v>
      </c>
    </row>
    <row r="50" ht="18" customHeight="1" x14ac:dyDescent="0.25">
      <c r="B50" s="1984" t="s">
        <v>1660</v>
      </c>
      <c r="C50" s="1985"/>
      <c r="D50" s="1078" t="s">
        <v>90</v>
      </c>
      <c r="E50" s="1194" t="s">
        <v>90</v>
      </c>
      <c r="F50" s="199" t="s">
        <v>90</v>
      </c>
      <c r="G50" s="1078" t="s">
        <v>90</v>
      </c>
      <c r="H50" s="1986" t="s">
        <v>90</v>
      </c>
      <c r="I50" s="199" t="s">
        <v>90</v>
      </c>
      <c r="J50" s="1078" t="s">
        <v>90</v>
      </c>
    </row>
    <row r="51" ht="18" customHeight="1" x14ac:dyDescent="0.25">
      <c r="B51" s="1984" t="s">
        <v>1659</v>
      </c>
      <c r="C51" s="1972"/>
      <c r="D51" s="1078" t="s">
        <v>90</v>
      </c>
      <c r="E51" s="1194" t="s">
        <v>90</v>
      </c>
      <c r="F51" s="199" t="s">
        <v>90</v>
      </c>
      <c r="G51" s="1078" t="s">
        <v>90</v>
      </c>
      <c r="H51" s="1986" t="s">
        <v>90</v>
      </c>
      <c r="I51" s="199" t="s">
        <v>90</v>
      </c>
      <c r="J51" s="1078" t="s">
        <v>90</v>
      </c>
    </row>
    <row r="52" ht="18" customHeight="1" x14ac:dyDescent="0.25">
      <c r="B52" s="1977" t="s">
        <v>1665</v>
      </c>
      <c r="C52" s="1992"/>
      <c r="D52" s="1993"/>
      <c r="E52" s="1994"/>
      <c r="F52" s="1995"/>
      <c r="G52" s="1996"/>
      <c r="H52" s="1964" t="s">
        <v>90</v>
      </c>
      <c r="I52" s="1965" t="s">
        <v>90</v>
      </c>
      <c r="J52" s="1991" t="s">
        <v>90</v>
      </c>
    </row>
    <row r="53" ht="18" customHeight="1" x14ac:dyDescent="0.25">
      <c r="B53" s="1997" t="s">
        <v>1666</v>
      </c>
      <c r="C53" s="1972"/>
      <c r="D53" s="1998"/>
      <c r="E53" s="1999"/>
      <c r="F53" s="2000"/>
      <c r="G53" s="2001"/>
      <c r="H53" s="1968" t="s">
        <v>90</v>
      </c>
      <c r="I53" s="1969" t="s">
        <v>90</v>
      </c>
      <c r="J53" s="1970" t="s">
        <v>90</v>
      </c>
    </row>
    <row r="54" ht="18" customHeight="1" x14ac:dyDescent="0.25">
      <c r="B54" s="1971" t="s">
        <v>1652</v>
      </c>
      <c r="C54" s="1972"/>
      <c r="D54" s="2002" t="s">
        <v>90</v>
      </c>
      <c r="E54" s="2003" t="s">
        <v>90</v>
      </c>
      <c r="F54" s="2004" t="s">
        <v>90</v>
      </c>
      <c r="G54" s="2002" t="s">
        <v>90</v>
      </c>
      <c r="H54" s="2005" t="s">
        <v>90</v>
      </c>
      <c r="I54" s="2004" t="s">
        <v>90</v>
      </c>
      <c r="J54" s="2002" t="s">
        <v>90</v>
      </c>
    </row>
    <row r="55" ht="18" customHeight="1" x14ac:dyDescent="0.25">
      <c r="B55" s="1984" t="s">
        <v>1657</v>
      </c>
      <c r="C55" s="1972"/>
      <c r="D55" s="1078" t="s">
        <v>90</v>
      </c>
      <c r="E55" s="1194" t="s">
        <v>90</v>
      </c>
      <c r="F55" s="2004" t="s">
        <v>90</v>
      </c>
      <c r="G55" s="2002" t="s">
        <v>90</v>
      </c>
      <c r="H55" s="1976" t="s">
        <v>90</v>
      </c>
      <c r="I55" s="1975" t="s">
        <v>90</v>
      </c>
      <c r="J55" s="1973" t="s">
        <v>90</v>
      </c>
    </row>
    <row r="56" ht="18" customHeight="1" x14ac:dyDescent="0.25">
      <c r="B56" s="1984" t="s">
        <v>1658</v>
      </c>
      <c r="C56" s="1972"/>
      <c r="D56" s="1078" t="s">
        <v>90</v>
      </c>
      <c r="E56" s="1194" t="s">
        <v>90</v>
      </c>
      <c r="F56" s="2004" t="s">
        <v>90</v>
      </c>
      <c r="G56" s="2002" t="s">
        <v>90</v>
      </c>
      <c r="H56" s="2005" t="s">
        <v>90</v>
      </c>
      <c r="I56" s="2004" t="s">
        <v>90</v>
      </c>
      <c r="J56" s="2002" t="s">
        <v>90</v>
      </c>
    </row>
    <row r="57" ht="18" customHeight="1" x14ac:dyDescent="0.25">
      <c r="B57" s="1984" t="s">
        <v>203</v>
      </c>
      <c r="C57" s="1985"/>
      <c r="D57" s="1078" t="s">
        <v>90</v>
      </c>
      <c r="E57" s="1194" t="s">
        <v>90</v>
      </c>
      <c r="F57" s="199" t="s">
        <v>90</v>
      </c>
      <c r="G57" s="1078" t="s">
        <v>90</v>
      </c>
      <c r="H57" s="1986" t="s">
        <v>90</v>
      </c>
      <c r="I57" s="199" t="s">
        <v>90</v>
      </c>
      <c r="J57" s="1078" t="s">
        <v>90</v>
      </c>
    </row>
    <row r="58" ht="18" customHeight="1" x14ac:dyDescent="0.25">
      <c r="B58" s="1971" t="s">
        <v>1653</v>
      </c>
      <c r="C58" s="1972"/>
      <c r="D58" s="2002" t="s">
        <v>90</v>
      </c>
      <c r="E58" s="2003" t="s">
        <v>90</v>
      </c>
      <c r="F58" s="2004" t="s">
        <v>90</v>
      </c>
      <c r="G58" s="2002" t="s">
        <v>90</v>
      </c>
      <c r="H58" s="2005" t="s">
        <v>90</v>
      </c>
      <c r="I58" s="2004" t="s">
        <v>90</v>
      </c>
      <c r="J58" s="2002" t="s">
        <v>90</v>
      </c>
    </row>
    <row r="59" ht="18" customHeight="1" x14ac:dyDescent="0.25">
      <c r="B59" s="1984" t="s">
        <v>1660</v>
      </c>
      <c r="C59" s="1972"/>
      <c r="D59" s="1078" t="s">
        <v>90</v>
      </c>
      <c r="E59" s="1194" t="s">
        <v>90</v>
      </c>
      <c r="F59" s="2004" t="s">
        <v>90</v>
      </c>
      <c r="G59" s="2002" t="s">
        <v>90</v>
      </c>
      <c r="H59" s="1986" t="s">
        <v>90</v>
      </c>
      <c r="I59" s="199" t="s">
        <v>90</v>
      </c>
      <c r="J59" s="1078" t="s">
        <v>90</v>
      </c>
    </row>
    <row r="60" ht="18" customHeight="1" x14ac:dyDescent="0.25">
      <c r="B60" s="1984" t="s">
        <v>203</v>
      </c>
      <c r="C60" s="1985"/>
      <c r="D60" s="1078" t="s">
        <v>90</v>
      </c>
      <c r="E60" s="1194" t="s">
        <v>90</v>
      </c>
      <c r="F60" s="199" t="s">
        <v>90</v>
      </c>
      <c r="G60" s="1078" t="s">
        <v>90</v>
      </c>
      <c r="H60" s="1986" t="s">
        <v>90</v>
      </c>
      <c r="I60" s="199" t="s">
        <v>90</v>
      </c>
      <c r="J60" s="1078" t="s">
        <v>90</v>
      </c>
    </row>
    <row r="61" ht="18" customHeight="1" x14ac:dyDescent="0.25">
      <c r="B61" s="2006" t="s">
        <v>1667</v>
      </c>
      <c r="C61" s="1972"/>
      <c r="D61" s="1998"/>
      <c r="E61" s="1999"/>
      <c r="F61" s="2000"/>
      <c r="G61" s="2001"/>
      <c r="H61" s="1968" t="s">
        <v>90</v>
      </c>
      <c r="I61" s="1969" t="s">
        <v>90</v>
      </c>
      <c r="J61" s="1970" t="s">
        <v>90</v>
      </c>
    </row>
    <row r="62" ht="18" customHeight="1" x14ac:dyDescent="0.25">
      <c r="B62" s="1971" t="s">
        <v>1652</v>
      </c>
      <c r="C62" s="1972"/>
      <c r="D62" s="2002" t="s">
        <v>90</v>
      </c>
      <c r="E62" s="2003" t="s">
        <v>90</v>
      </c>
      <c r="F62" s="2004" t="s">
        <v>90</v>
      </c>
      <c r="G62" s="2002" t="s">
        <v>90</v>
      </c>
      <c r="H62" s="2005" t="s">
        <v>90</v>
      </c>
      <c r="I62" s="2004" t="s">
        <v>90</v>
      </c>
      <c r="J62" s="2002" t="s">
        <v>90</v>
      </c>
    </row>
    <row r="63" ht="18" customHeight="1" x14ac:dyDescent="0.25">
      <c r="B63" s="1971" t="s">
        <v>1653</v>
      </c>
      <c r="C63" s="1972"/>
      <c r="D63" s="2002" t="s">
        <v>90</v>
      </c>
      <c r="E63" s="2003" t="s">
        <v>90</v>
      </c>
      <c r="F63" s="2004" t="s">
        <v>90</v>
      </c>
      <c r="G63" s="2002" t="s">
        <v>90</v>
      </c>
      <c r="H63" s="2005" t="s">
        <v>90</v>
      </c>
      <c r="I63" s="2004" t="s">
        <v>90</v>
      </c>
      <c r="J63" s="2002" t="s">
        <v>90</v>
      </c>
    </row>
    <row r="64" ht="18" customHeight="1" x14ac:dyDescent="0.25">
      <c r="B64" s="2006" t="s">
        <v>1668</v>
      </c>
      <c r="C64" s="1972"/>
      <c r="D64" s="1998"/>
      <c r="E64" s="1999"/>
      <c r="F64" s="2000"/>
      <c r="G64" s="2001"/>
      <c r="H64" s="1968" t="s">
        <v>90</v>
      </c>
      <c r="I64" s="1969" t="s">
        <v>90</v>
      </c>
      <c r="J64" s="1970" t="s">
        <v>90</v>
      </c>
    </row>
    <row r="65" ht="18" customHeight="1" x14ac:dyDescent="0.25">
      <c r="B65" s="1971" t="s">
        <v>1652</v>
      </c>
      <c r="C65" s="1972"/>
      <c r="D65" s="2002" t="s">
        <v>90</v>
      </c>
      <c r="E65" s="2003" t="s">
        <v>90</v>
      </c>
      <c r="F65" s="2004" t="s">
        <v>90</v>
      </c>
      <c r="G65" s="2002" t="s">
        <v>90</v>
      </c>
      <c r="H65" s="2005" t="s">
        <v>90</v>
      </c>
      <c r="I65" s="2004" t="s">
        <v>90</v>
      </c>
      <c r="J65" s="2002" t="s">
        <v>90</v>
      </c>
    </row>
    <row r="66" ht="18" customHeight="1" x14ac:dyDescent="0.25">
      <c r="B66" s="1971" t="s">
        <v>1653</v>
      </c>
      <c r="C66" s="1972"/>
      <c r="D66" s="2002" t="s">
        <v>90</v>
      </c>
      <c r="E66" s="2003" t="s">
        <v>90</v>
      </c>
      <c r="F66" s="2004" t="s">
        <v>90</v>
      </c>
      <c r="G66" s="2002" t="s">
        <v>90</v>
      </c>
      <c r="H66" s="2005" t="s">
        <v>90</v>
      </c>
      <c r="I66" s="2004" t="s">
        <v>90</v>
      </c>
      <c r="J66" s="2002" t="s">
        <v>90</v>
      </c>
    </row>
    <row r="67" ht="18" customHeight="1" x14ac:dyDescent="0.25">
      <c r="B67" s="2006" t="s">
        <v>1669</v>
      </c>
      <c r="C67" s="1972"/>
      <c r="D67" s="1998"/>
      <c r="E67" s="1999"/>
      <c r="F67" s="2000"/>
      <c r="G67" s="2001"/>
      <c r="H67" s="1968" t="s">
        <v>90</v>
      </c>
      <c r="I67" s="1969" t="s">
        <v>90</v>
      </c>
      <c r="J67" s="1970" t="s">
        <v>90</v>
      </c>
    </row>
    <row r="68" ht="18" customHeight="1" x14ac:dyDescent="0.25">
      <c r="B68" s="1971" t="s">
        <v>1652</v>
      </c>
      <c r="C68" s="1972"/>
      <c r="D68" s="2002" t="s">
        <v>90</v>
      </c>
      <c r="E68" s="2003" t="s">
        <v>90</v>
      </c>
      <c r="F68" s="2004" t="s">
        <v>90</v>
      </c>
      <c r="G68" s="2002" t="s">
        <v>90</v>
      </c>
      <c r="H68" s="2005" t="s">
        <v>90</v>
      </c>
      <c r="I68" s="2004" t="s">
        <v>90</v>
      </c>
      <c r="J68" s="2002" t="s">
        <v>90</v>
      </c>
    </row>
    <row r="69" ht="18" customHeight="1" x14ac:dyDescent="0.25">
      <c r="B69" s="1971" t="s">
        <v>1653</v>
      </c>
      <c r="C69" s="1972"/>
      <c r="D69" s="2002" t="s">
        <v>90</v>
      </c>
      <c r="E69" s="2003" t="s">
        <v>90</v>
      </c>
      <c r="F69" s="2004" t="s">
        <v>90</v>
      </c>
      <c r="G69" s="2002" t="s">
        <v>90</v>
      </c>
      <c r="H69" s="2005" t="s">
        <v>90</v>
      </c>
      <c r="I69" s="2004" t="s">
        <v>90</v>
      </c>
      <c r="J69" s="2002" t="s">
        <v>90</v>
      </c>
    </row>
    <row r="70" ht="18" customHeight="1" x14ac:dyDescent="0.25">
      <c r="B70" s="1997" t="s">
        <v>1670</v>
      </c>
      <c r="C70" s="1985"/>
      <c r="D70" s="2007"/>
      <c r="E70" s="2008"/>
      <c r="F70" s="2009"/>
      <c r="G70" s="2007"/>
      <c r="H70" s="2005" t="s">
        <v>90</v>
      </c>
      <c r="I70" s="2004" t="s">
        <v>90</v>
      </c>
      <c r="J70" s="2002" t="s">
        <v>90</v>
      </c>
    </row>
    <row r="71" ht="18" customHeight="1" x14ac:dyDescent="0.25">
      <c r="B71" s="1971" t="s">
        <v>1652</v>
      </c>
      <c r="C71" s="1972"/>
      <c r="D71" s="2002" t="s">
        <v>90</v>
      </c>
      <c r="E71" s="2003" t="s">
        <v>90</v>
      </c>
      <c r="F71" s="2004" t="s">
        <v>90</v>
      </c>
      <c r="G71" s="2002" t="s">
        <v>90</v>
      </c>
      <c r="H71" s="2005" t="s">
        <v>90</v>
      </c>
      <c r="I71" s="2004" t="s">
        <v>90</v>
      </c>
      <c r="J71" s="2002" t="s">
        <v>90</v>
      </c>
    </row>
    <row r="72" ht="18" customHeight="1" x14ac:dyDescent="0.25">
      <c r="B72" s="1984" t="s">
        <v>1657</v>
      </c>
      <c r="C72" s="1972"/>
      <c r="D72" s="1078" t="s">
        <v>90</v>
      </c>
      <c r="E72" s="1194" t="s">
        <v>90</v>
      </c>
      <c r="F72" s="2004" t="s">
        <v>90</v>
      </c>
      <c r="G72" s="2002" t="s">
        <v>90</v>
      </c>
      <c r="H72" s="1976" t="s">
        <v>90</v>
      </c>
      <c r="I72" s="1975" t="s">
        <v>90</v>
      </c>
      <c r="J72" s="1973" t="s">
        <v>90</v>
      </c>
    </row>
    <row r="73" ht="18" customHeight="1" x14ac:dyDescent="0.25">
      <c r="B73" s="1984" t="s">
        <v>1658</v>
      </c>
      <c r="C73" s="1972"/>
      <c r="D73" s="1078" t="s">
        <v>90</v>
      </c>
      <c r="E73" s="1194" t="s">
        <v>90</v>
      </c>
      <c r="F73" s="2004" t="s">
        <v>90</v>
      </c>
      <c r="G73" s="2002" t="s">
        <v>90</v>
      </c>
      <c r="H73" s="2005" t="s">
        <v>90</v>
      </c>
      <c r="I73" s="2004" t="s">
        <v>90</v>
      </c>
      <c r="J73" s="2002" t="s">
        <v>90</v>
      </c>
    </row>
    <row r="74" ht="18" customHeight="1" x14ac:dyDescent="0.25">
      <c r="B74" s="1984" t="s">
        <v>203</v>
      </c>
      <c r="C74" s="1985"/>
      <c r="D74" s="1078" t="s">
        <v>90</v>
      </c>
      <c r="E74" s="1194" t="s">
        <v>90</v>
      </c>
      <c r="F74" s="199" t="s">
        <v>90</v>
      </c>
      <c r="G74" s="1078" t="s">
        <v>90</v>
      </c>
      <c r="H74" s="1986" t="s">
        <v>90</v>
      </c>
      <c r="I74" s="199" t="s">
        <v>90</v>
      </c>
      <c r="J74" s="1078" t="s">
        <v>90</v>
      </c>
    </row>
    <row r="75" ht="18" customHeight="1" x14ac:dyDescent="0.25">
      <c r="B75" s="1971" t="s">
        <v>1653</v>
      </c>
      <c r="C75" s="1972"/>
      <c r="D75" s="2002" t="s">
        <v>90</v>
      </c>
      <c r="E75" s="2003" t="s">
        <v>90</v>
      </c>
      <c r="F75" s="2004" t="s">
        <v>90</v>
      </c>
      <c r="G75" s="2002" t="s">
        <v>90</v>
      </c>
      <c r="H75" s="2005" t="s">
        <v>90</v>
      </c>
      <c r="I75" s="2004" t="s">
        <v>90</v>
      </c>
      <c r="J75" s="2002" t="s">
        <v>90</v>
      </c>
    </row>
    <row r="76" ht="18" customHeight="1" x14ac:dyDescent="0.25">
      <c r="B76" s="1984" t="s">
        <v>1660</v>
      </c>
      <c r="C76" s="1972"/>
      <c r="D76" s="1078" t="s">
        <v>90</v>
      </c>
      <c r="E76" s="1194" t="s">
        <v>90</v>
      </c>
      <c r="F76" s="2004" t="s">
        <v>90</v>
      </c>
      <c r="G76" s="2002" t="s">
        <v>90</v>
      </c>
      <c r="H76" s="1986" t="s">
        <v>90</v>
      </c>
      <c r="I76" s="199" t="s">
        <v>90</v>
      </c>
      <c r="J76" s="1078" t="s">
        <v>90</v>
      </c>
    </row>
    <row r="77" ht="18" customHeight="1" x14ac:dyDescent="0.25">
      <c r="B77" s="1984" t="s">
        <v>203</v>
      </c>
      <c r="C77" s="1985"/>
      <c r="D77" s="1078" t="s">
        <v>90</v>
      </c>
      <c r="E77" s="1194" t="s">
        <v>90</v>
      </c>
      <c r="F77" s="199" t="s">
        <v>90</v>
      </c>
      <c r="G77" s="1078" t="s">
        <v>90</v>
      </c>
      <c r="H77" s="1986" t="s">
        <v>90</v>
      </c>
      <c r="I77" s="199" t="s">
        <v>90</v>
      </c>
      <c r="J77" s="1078" t="s">
        <v>90</v>
      </c>
    </row>
    <row r="78" ht="18" customHeight="1" x14ac:dyDescent="0.25">
      <c r="B78" s="2006" t="s">
        <v>1671</v>
      </c>
      <c r="C78" s="1972"/>
      <c r="D78" s="1998"/>
      <c r="E78" s="1999"/>
      <c r="F78" s="2000"/>
      <c r="G78" s="2001"/>
      <c r="H78" s="1968" t="s">
        <v>90</v>
      </c>
      <c r="I78" s="1969" t="s">
        <v>90</v>
      </c>
      <c r="J78" s="1970" t="s">
        <v>90</v>
      </c>
    </row>
    <row r="79" ht="18" customHeight="1" x14ac:dyDescent="0.25">
      <c r="B79" s="1971" t="s">
        <v>1652</v>
      </c>
      <c r="C79" s="1972"/>
      <c r="D79" s="2002" t="s">
        <v>90</v>
      </c>
      <c r="E79" s="2003" t="s">
        <v>90</v>
      </c>
      <c r="F79" s="2004" t="s">
        <v>90</v>
      </c>
      <c r="G79" s="2002" t="s">
        <v>90</v>
      </c>
      <c r="H79" s="2005" t="s">
        <v>90</v>
      </c>
      <c r="I79" s="2004" t="s">
        <v>90</v>
      </c>
      <c r="J79" s="2002" t="s">
        <v>90</v>
      </c>
    </row>
    <row r="80" ht="18" customHeight="1" x14ac:dyDescent="0.25">
      <c r="B80" s="1984" t="s">
        <v>1657</v>
      </c>
      <c r="C80" s="1985"/>
      <c r="D80" s="1078" t="s">
        <v>90</v>
      </c>
      <c r="E80" s="1194" t="s">
        <v>90</v>
      </c>
      <c r="F80" s="199" t="s">
        <v>90</v>
      </c>
      <c r="G80" s="1078" t="s">
        <v>90</v>
      </c>
      <c r="H80" s="1986" t="s">
        <v>90</v>
      </c>
      <c r="I80" s="199" t="s">
        <v>90</v>
      </c>
      <c r="J80" s="1078" t="s">
        <v>90</v>
      </c>
    </row>
    <row r="81" ht="18" customHeight="1" x14ac:dyDescent="0.25">
      <c r="B81" s="1984" t="s">
        <v>1658</v>
      </c>
      <c r="C81" s="1985"/>
      <c r="D81" s="1078" t="s">
        <v>90</v>
      </c>
      <c r="E81" s="1194" t="s">
        <v>90</v>
      </c>
      <c r="F81" s="199" t="s">
        <v>90</v>
      </c>
      <c r="G81" s="1078" t="s">
        <v>90</v>
      </c>
      <c r="H81" s="1986" t="s">
        <v>90</v>
      </c>
      <c r="I81" s="199" t="s">
        <v>90</v>
      </c>
      <c r="J81" s="1078" t="s">
        <v>90</v>
      </c>
    </row>
    <row r="82" ht="18" customHeight="1" x14ac:dyDescent="0.25">
      <c r="B82" s="1984" t="s">
        <v>1659</v>
      </c>
      <c r="C82" s="1985"/>
      <c r="D82" s="1078" t="s">
        <v>90</v>
      </c>
      <c r="E82" s="1194" t="s">
        <v>90</v>
      </c>
      <c r="F82" s="199" t="s">
        <v>90</v>
      </c>
      <c r="G82" s="1078" t="s">
        <v>90</v>
      </c>
      <c r="H82" s="1986" t="s">
        <v>90</v>
      </c>
      <c r="I82" s="199" t="s">
        <v>90</v>
      </c>
      <c r="J82" s="1078" t="s">
        <v>90</v>
      </c>
    </row>
    <row r="83" ht="18" customHeight="1" x14ac:dyDescent="0.25">
      <c r="B83" s="1971" t="s">
        <v>1653</v>
      </c>
      <c r="C83" s="1972"/>
      <c r="D83" s="2002" t="s">
        <v>90</v>
      </c>
      <c r="E83" s="2003" t="s">
        <v>90</v>
      </c>
      <c r="F83" s="2004" t="s">
        <v>90</v>
      </c>
      <c r="G83" s="2002" t="s">
        <v>90</v>
      </c>
      <c r="H83" s="2005" t="s">
        <v>90</v>
      </c>
      <c r="I83" s="2004" t="s">
        <v>90</v>
      </c>
      <c r="J83" s="2002" t="s">
        <v>90</v>
      </c>
    </row>
    <row r="84" ht="18" customHeight="1" x14ac:dyDescent="0.25">
      <c r="B84" s="1984" t="s">
        <v>1660</v>
      </c>
      <c r="C84" s="1985"/>
      <c r="D84" s="1078" t="s">
        <v>90</v>
      </c>
      <c r="E84" s="1194" t="s">
        <v>90</v>
      </c>
      <c r="F84" s="199" t="s">
        <v>90</v>
      </c>
      <c r="G84" s="1078" t="s">
        <v>90</v>
      </c>
      <c r="H84" s="1986" t="s">
        <v>90</v>
      </c>
      <c r="I84" s="199" t="s">
        <v>90</v>
      </c>
      <c r="J84" s="1078" t="s">
        <v>90</v>
      </c>
    </row>
    <row r="85" ht="18" customHeight="1" x14ac:dyDescent="0.25">
      <c r="B85" s="1984" t="s">
        <v>1659</v>
      </c>
      <c r="C85" s="1985"/>
      <c r="D85" s="1078" t="s">
        <v>90</v>
      </c>
      <c r="E85" s="1194" t="s">
        <v>90</v>
      </c>
      <c r="F85" s="199" t="s">
        <v>90</v>
      </c>
      <c r="G85" s="1078" t="s">
        <v>90</v>
      </c>
      <c r="H85" s="1986" t="s">
        <v>90</v>
      </c>
      <c r="I85" s="199" t="s">
        <v>90</v>
      </c>
      <c r="J85" s="1078" t="s">
        <v>90</v>
      </c>
    </row>
    <row r="86" ht="18" customHeight="1" x14ac:dyDescent="0.25">
      <c r="B86" s="2006" t="s">
        <v>1672</v>
      </c>
      <c r="C86" s="1972"/>
      <c r="D86" s="1998"/>
      <c r="E86" s="1999"/>
      <c r="F86" s="2000"/>
      <c r="G86" s="2001"/>
      <c r="H86" s="1968" t="s">
        <v>90</v>
      </c>
      <c r="I86" s="1969" t="s">
        <v>90</v>
      </c>
      <c r="J86" s="1970" t="s">
        <v>90</v>
      </c>
    </row>
    <row r="87" ht="18" customHeight="1" x14ac:dyDescent="0.25">
      <c r="B87" s="1971" t="s">
        <v>1652</v>
      </c>
      <c r="C87" s="1972"/>
      <c r="D87" s="2002" t="s">
        <v>90</v>
      </c>
      <c r="E87" s="2003" t="s">
        <v>90</v>
      </c>
      <c r="F87" s="2004" t="s">
        <v>90</v>
      </c>
      <c r="G87" s="2002" t="s">
        <v>90</v>
      </c>
      <c r="H87" s="2005" t="s">
        <v>90</v>
      </c>
      <c r="I87" s="2004" t="s">
        <v>90</v>
      </c>
      <c r="J87" s="2002" t="s">
        <v>90</v>
      </c>
    </row>
    <row r="88" ht="18" customHeight="1" x14ac:dyDescent="0.25">
      <c r="B88" s="1984" t="s">
        <v>1657</v>
      </c>
      <c r="C88" s="1985"/>
      <c r="D88" s="1078" t="s">
        <v>90</v>
      </c>
      <c r="E88" s="1194" t="s">
        <v>90</v>
      </c>
      <c r="F88" s="199" t="s">
        <v>90</v>
      </c>
      <c r="G88" s="1078" t="s">
        <v>90</v>
      </c>
      <c r="H88" s="1986" t="s">
        <v>90</v>
      </c>
      <c r="I88" s="199" t="s">
        <v>90</v>
      </c>
      <c r="J88" s="1078" t="s">
        <v>90</v>
      </c>
    </row>
    <row r="89" ht="18" customHeight="1" x14ac:dyDescent="0.25">
      <c r="B89" s="1984" t="s">
        <v>1658</v>
      </c>
      <c r="C89" s="1985"/>
      <c r="D89" s="1078" t="s">
        <v>90</v>
      </c>
      <c r="E89" s="1194" t="s">
        <v>90</v>
      </c>
      <c r="F89" s="199" t="s">
        <v>90</v>
      </c>
      <c r="G89" s="1078" t="s">
        <v>90</v>
      </c>
      <c r="H89" s="1986" t="s">
        <v>90</v>
      </c>
      <c r="I89" s="199" t="s">
        <v>90</v>
      </c>
      <c r="J89" s="1078" t="s">
        <v>90</v>
      </c>
    </row>
    <row r="90" ht="18" customHeight="1" x14ac:dyDescent="0.25">
      <c r="B90" s="1984" t="s">
        <v>1659</v>
      </c>
      <c r="C90" s="1985"/>
      <c r="D90" s="1078" t="s">
        <v>90</v>
      </c>
      <c r="E90" s="1194" t="s">
        <v>90</v>
      </c>
      <c r="F90" s="199" t="s">
        <v>90</v>
      </c>
      <c r="G90" s="1078" t="s">
        <v>90</v>
      </c>
      <c r="H90" s="1986" t="s">
        <v>90</v>
      </c>
      <c r="I90" s="199" t="s">
        <v>90</v>
      </c>
      <c r="J90" s="1078" t="s">
        <v>90</v>
      </c>
    </row>
    <row r="91" ht="18" customHeight="1" x14ac:dyDescent="0.25">
      <c r="B91" s="1971" t="s">
        <v>1653</v>
      </c>
      <c r="C91" s="1972"/>
      <c r="D91" s="2002" t="s">
        <v>90</v>
      </c>
      <c r="E91" s="2003" t="s">
        <v>90</v>
      </c>
      <c r="F91" s="2004" t="s">
        <v>90</v>
      </c>
      <c r="G91" s="2002" t="s">
        <v>90</v>
      </c>
      <c r="H91" s="2005" t="s">
        <v>90</v>
      </c>
      <c r="I91" s="2004" t="s">
        <v>90</v>
      </c>
      <c r="J91" s="2002" t="s">
        <v>90</v>
      </c>
    </row>
    <row r="92" ht="18" customHeight="1" x14ac:dyDescent="0.25">
      <c r="B92" s="1984" t="s">
        <v>1660</v>
      </c>
      <c r="C92" s="1985"/>
      <c r="D92" s="1078" t="s">
        <v>90</v>
      </c>
      <c r="E92" s="1194" t="s">
        <v>90</v>
      </c>
      <c r="F92" s="199" t="s">
        <v>90</v>
      </c>
      <c r="G92" s="1078" t="s">
        <v>90</v>
      </c>
      <c r="H92" s="1986" t="s">
        <v>90</v>
      </c>
      <c r="I92" s="199" t="s">
        <v>90</v>
      </c>
      <c r="J92" s="1078" t="s">
        <v>90</v>
      </c>
    </row>
    <row r="93" ht="18" customHeight="1" x14ac:dyDescent="0.25">
      <c r="B93" s="1984" t="s">
        <v>1659</v>
      </c>
      <c r="C93" s="1985"/>
      <c r="D93" s="1078" t="s">
        <v>90</v>
      </c>
      <c r="E93" s="1194" t="s">
        <v>90</v>
      </c>
      <c r="F93" s="199" t="s">
        <v>90</v>
      </c>
      <c r="G93" s="1078" t="s">
        <v>90</v>
      </c>
      <c r="H93" s="1986" t="s">
        <v>90</v>
      </c>
      <c r="I93" s="199" t="s">
        <v>90</v>
      </c>
      <c r="J93" s="1078" t="s">
        <v>90</v>
      </c>
    </row>
    <row r="94" ht="18" customHeight="1" x14ac:dyDescent="0.25">
      <c r="B94" s="2006" t="s">
        <v>1673</v>
      </c>
      <c r="C94" s="1972"/>
      <c r="D94" s="1998"/>
      <c r="E94" s="1999"/>
      <c r="F94" s="2000"/>
      <c r="G94" s="2001"/>
      <c r="H94" s="1968" t="s">
        <v>90</v>
      </c>
      <c r="I94" s="1969" t="s">
        <v>90</v>
      </c>
      <c r="J94" s="1970" t="s">
        <v>90</v>
      </c>
    </row>
    <row r="95" ht="18" customHeight="1" x14ac:dyDescent="0.25">
      <c r="B95" s="1971" t="s">
        <v>1652</v>
      </c>
      <c r="C95" s="1972"/>
      <c r="D95" s="2002" t="s">
        <v>90</v>
      </c>
      <c r="E95" s="2003" t="s">
        <v>90</v>
      </c>
      <c r="F95" s="2004" t="s">
        <v>90</v>
      </c>
      <c r="G95" s="2002" t="s">
        <v>90</v>
      </c>
      <c r="H95" s="2005" t="s">
        <v>90</v>
      </c>
      <c r="I95" s="2004" t="s">
        <v>90</v>
      </c>
      <c r="J95" s="2002" t="s">
        <v>90</v>
      </c>
    </row>
    <row r="96" ht="18" customHeight="1" x14ac:dyDescent="0.25">
      <c r="B96" s="1971" t="s">
        <v>1653</v>
      </c>
      <c r="C96" s="1972"/>
      <c r="D96" s="2002" t="s">
        <v>90</v>
      </c>
      <c r="E96" s="2003" t="s">
        <v>90</v>
      </c>
      <c r="F96" s="2004" t="s">
        <v>90</v>
      </c>
      <c r="G96" s="2002" t="s">
        <v>90</v>
      </c>
      <c r="H96" s="2005" t="s">
        <v>90</v>
      </c>
      <c r="I96" s="2004" t="s">
        <v>90</v>
      </c>
      <c r="J96" s="2002" t="s">
        <v>90</v>
      </c>
    </row>
    <row r="97" ht="18" customHeight="1" x14ac:dyDescent="0.25">
      <c r="B97" s="1977" t="s">
        <v>1674</v>
      </c>
      <c r="C97" s="1987"/>
      <c r="D97" s="1988"/>
      <c r="E97" s="1989"/>
      <c r="F97" s="1990"/>
      <c r="G97" s="1979"/>
      <c r="H97" s="1964" t="s">
        <v>90</v>
      </c>
      <c r="I97" s="1965" t="s">
        <v>90</v>
      </c>
      <c r="J97" s="1991" t="s">
        <v>90</v>
      </c>
    </row>
    <row r="98" ht="18" customHeight="1" x14ac:dyDescent="0.25">
      <c r="B98" s="1967" t="s">
        <v>1675</v>
      </c>
      <c r="C98" s="1960"/>
      <c r="D98" s="1961"/>
      <c r="E98" s="1962"/>
      <c r="F98" s="1963"/>
      <c r="G98" s="1961"/>
      <c r="H98" s="1968" t="s">
        <v>90</v>
      </c>
      <c r="I98" s="1969" t="s">
        <v>90</v>
      </c>
      <c r="J98" s="1970" t="s">
        <v>90</v>
      </c>
    </row>
    <row r="99" ht="18" customHeight="1" x14ac:dyDescent="0.25">
      <c r="B99" s="1971" t="s">
        <v>1652</v>
      </c>
      <c r="C99" s="1972"/>
      <c r="D99" s="1973" t="s">
        <v>90</v>
      </c>
      <c r="E99" s="1974" t="s">
        <v>90</v>
      </c>
      <c r="F99" s="1975" t="s">
        <v>90</v>
      </c>
      <c r="G99" s="1973" t="s">
        <v>90</v>
      </c>
      <c r="H99" s="1976" t="s">
        <v>90</v>
      </c>
      <c r="I99" s="199" t="s">
        <v>90</v>
      </c>
      <c r="J99" s="1078" t="s">
        <v>90</v>
      </c>
    </row>
    <row r="100" ht="18" customHeight="1" x14ac:dyDescent="0.25">
      <c r="B100" s="1984" t="s">
        <v>1657</v>
      </c>
      <c r="C100" s="1985"/>
      <c r="D100" s="1078" t="s">
        <v>90</v>
      </c>
      <c r="E100" s="1194" t="s">
        <v>90</v>
      </c>
      <c r="F100" s="199" t="s">
        <v>90</v>
      </c>
      <c r="G100" s="1078" t="s">
        <v>90</v>
      </c>
      <c r="H100" s="1986" t="s">
        <v>90</v>
      </c>
      <c r="I100" s="199" t="s">
        <v>90</v>
      </c>
      <c r="J100" s="1078" t="s">
        <v>90</v>
      </c>
    </row>
    <row r="101" ht="18" customHeight="1" x14ac:dyDescent="0.25">
      <c r="B101" s="1984" t="s">
        <v>1658</v>
      </c>
      <c r="C101" s="1985"/>
      <c r="D101" s="1078" t="s">
        <v>90</v>
      </c>
      <c r="E101" s="1194" t="s">
        <v>90</v>
      </c>
      <c r="F101" s="199" t="s">
        <v>90</v>
      </c>
      <c r="G101" s="1078" t="s">
        <v>90</v>
      </c>
      <c r="H101" s="1986" t="s">
        <v>90</v>
      </c>
      <c r="I101" s="199" t="s">
        <v>90</v>
      </c>
      <c r="J101" s="1078" t="s">
        <v>90</v>
      </c>
    </row>
    <row r="102" ht="18" customHeight="1" x14ac:dyDescent="0.25">
      <c r="B102" s="1984" t="s">
        <v>1659</v>
      </c>
      <c r="C102" s="1985"/>
      <c r="D102" s="1078" t="s">
        <v>90</v>
      </c>
      <c r="E102" s="1194" t="s">
        <v>90</v>
      </c>
      <c r="F102" s="199" t="s">
        <v>90</v>
      </c>
      <c r="G102" s="1078" t="s">
        <v>90</v>
      </c>
      <c r="H102" s="1986" t="s">
        <v>90</v>
      </c>
      <c r="I102" s="199" t="s">
        <v>90</v>
      </c>
      <c r="J102" s="1078" t="s">
        <v>90</v>
      </c>
    </row>
    <row r="103" ht="18" customHeight="1" x14ac:dyDescent="0.25">
      <c r="B103" s="1971" t="s">
        <v>1653</v>
      </c>
      <c r="C103" s="1972"/>
      <c r="D103" s="1078" t="s">
        <v>90</v>
      </c>
      <c r="E103" s="1194" t="s">
        <v>90</v>
      </c>
      <c r="F103" s="1975" t="s">
        <v>90</v>
      </c>
      <c r="G103" s="1973" t="s">
        <v>90</v>
      </c>
      <c r="H103" s="1976" t="s">
        <v>90</v>
      </c>
      <c r="I103" s="199" t="s">
        <v>90</v>
      </c>
      <c r="J103" s="1078" t="s">
        <v>90</v>
      </c>
    </row>
    <row r="104" ht="18" customHeight="1" x14ac:dyDescent="0.25">
      <c r="B104" s="1984" t="s">
        <v>1660</v>
      </c>
      <c r="C104" s="1985"/>
      <c r="D104" s="1078" t="s">
        <v>90</v>
      </c>
      <c r="E104" s="1194" t="s">
        <v>90</v>
      </c>
      <c r="F104" s="199" t="s">
        <v>90</v>
      </c>
      <c r="G104" s="1078" t="s">
        <v>90</v>
      </c>
      <c r="H104" s="1986" t="s">
        <v>90</v>
      </c>
      <c r="I104" s="199" t="s">
        <v>90</v>
      </c>
      <c r="J104" s="1078" t="s">
        <v>90</v>
      </c>
    </row>
    <row r="105" ht="18" customHeight="1" x14ac:dyDescent="0.25">
      <c r="B105" s="1984" t="s">
        <v>1659</v>
      </c>
      <c r="C105" s="1972"/>
      <c r="D105" s="1078" t="s">
        <v>90</v>
      </c>
      <c r="E105" s="1194" t="s">
        <v>90</v>
      </c>
      <c r="F105" s="199" t="s">
        <v>90</v>
      </c>
      <c r="G105" s="1078" t="s">
        <v>90</v>
      </c>
      <c r="H105" s="1986" t="s">
        <v>90</v>
      </c>
      <c r="I105" s="199" t="s">
        <v>90</v>
      </c>
      <c r="J105" s="1078" t="s">
        <v>90</v>
      </c>
    </row>
    <row r="106" ht="18" customHeight="1" x14ac:dyDescent="0.25">
      <c r="B106" s="1967" t="s">
        <v>1676</v>
      </c>
      <c r="C106" s="1960"/>
      <c r="D106" s="1961"/>
      <c r="E106" s="1962"/>
      <c r="F106" s="1963"/>
      <c r="G106" s="1961"/>
      <c r="H106" s="1968" t="s">
        <v>90</v>
      </c>
      <c r="I106" s="1969" t="s">
        <v>90</v>
      </c>
      <c r="J106" s="1970" t="s">
        <v>90</v>
      </c>
    </row>
    <row r="107" ht="18" customHeight="1" x14ac:dyDescent="0.25">
      <c r="B107" s="1971" t="s">
        <v>1652</v>
      </c>
      <c r="C107" s="1972"/>
      <c r="D107" s="1973" t="s">
        <v>90</v>
      </c>
      <c r="E107" s="1974" t="s">
        <v>90</v>
      </c>
      <c r="F107" s="1975" t="s">
        <v>90</v>
      </c>
      <c r="G107" s="1973" t="s">
        <v>90</v>
      </c>
      <c r="H107" s="1976" t="s">
        <v>90</v>
      </c>
      <c r="I107" s="199" t="s">
        <v>90</v>
      </c>
      <c r="J107" s="1078" t="s">
        <v>90</v>
      </c>
    </row>
    <row r="108" ht="18" customHeight="1" x14ac:dyDescent="0.25">
      <c r="B108" s="1984" t="s">
        <v>1657</v>
      </c>
      <c r="C108" s="1985"/>
      <c r="D108" s="1078" t="s">
        <v>90</v>
      </c>
      <c r="E108" s="1194" t="s">
        <v>90</v>
      </c>
      <c r="F108" s="199" t="s">
        <v>90</v>
      </c>
      <c r="G108" s="1078" t="s">
        <v>90</v>
      </c>
      <c r="H108" s="1986" t="s">
        <v>90</v>
      </c>
      <c r="I108" s="199" t="s">
        <v>90</v>
      </c>
      <c r="J108" s="1078" t="s">
        <v>90</v>
      </c>
    </row>
    <row r="109" ht="18" customHeight="1" x14ac:dyDescent="0.25">
      <c r="B109" s="1984" t="s">
        <v>1658</v>
      </c>
      <c r="C109" s="1985"/>
      <c r="D109" s="1078" t="s">
        <v>90</v>
      </c>
      <c r="E109" s="1194" t="s">
        <v>90</v>
      </c>
      <c r="F109" s="199" t="s">
        <v>90</v>
      </c>
      <c r="G109" s="1078" t="s">
        <v>90</v>
      </c>
      <c r="H109" s="1986" t="s">
        <v>90</v>
      </c>
      <c r="I109" s="199" t="s">
        <v>90</v>
      </c>
      <c r="J109" s="1078" t="s">
        <v>90</v>
      </c>
    </row>
    <row r="110" ht="18" customHeight="1" x14ac:dyDescent="0.25">
      <c r="B110" s="1984" t="s">
        <v>1659</v>
      </c>
      <c r="C110" s="1985"/>
      <c r="D110" s="1078" t="s">
        <v>90</v>
      </c>
      <c r="E110" s="1194" t="s">
        <v>90</v>
      </c>
      <c r="F110" s="199" t="s">
        <v>90</v>
      </c>
      <c r="G110" s="1078" t="s">
        <v>90</v>
      </c>
      <c r="H110" s="1986" t="s">
        <v>90</v>
      </c>
      <c r="I110" s="199" t="s">
        <v>90</v>
      </c>
      <c r="J110" s="1078" t="s">
        <v>90</v>
      </c>
    </row>
    <row r="111" ht="18" customHeight="1" x14ac:dyDescent="0.25">
      <c r="B111" s="1971" t="s">
        <v>1653</v>
      </c>
      <c r="C111" s="1972"/>
      <c r="D111" s="1078" t="s">
        <v>90</v>
      </c>
      <c r="E111" s="1194" t="s">
        <v>90</v>
      </c>
      <c r="F111" s="1975" t="s">
        <v>90</v>
      </c>
      <c r="G111" s="1973" t="s">
        <v>90</v>
      </c>
      <c r="H111" s="1976" t="s">
        <v>90</v>
      </c>
      <c r="I111" s="199" t="s">
        <v>90</v>
      </c>
      <c r="J111" s="1078" t="s">
        <v>90</v>
      </c>
    </row>
    <row r="112" ht="18" customHeight="1" x14ac:dyDescent="0.25">
      <c r="B112" s="1984" t="s">
        <v>1660</v>
      </c>
      <c r="C112" s="1985"/>
      <c r="D112" s="1078" t="s">
        <v>90</v>
      </c>
      <c r="E112" s="1194" t="s">
        <v>90</v>
      </c>
      <c r="F112" s="199" t="s">
        <v>90</v>
      </c>
      <c r="G112" s="1078" t="s">
        <v>90</v>
      </c>
      <c r="H112" s="1986" t="s">
        <v>90</v>
      </c>
      <c r="I112" s="199" t="s">
        <v>90</v>
      </c>
      <c r="J112" s="1078" t="s">
        <v>90</v>
      </c>
    </row>
    <row r="113" ht="18" customHeight="1" x14ac:dyDescent="0.25">
      <c r="B113" s="1984" t="s">
        <v>1659</v>
      </c>
      <c r="C113" s="1972"/>
      <c r="D113" s="1078" t="s">
        <v>90</v>
      </c>
      <c r="E113" s="1194" t="s">
        <v>90</v>
      </c>
      <c r="F113" s="199" t="s">
        <v>90</v>
      </c>
      <c r="G113" s="1078" t="s">
        <v>90</v>
      </c>
      <c r="H113" s="1986" t="s">
        <v>90</v>
      </c>
      <c r="I113" s="199" t="s">
        <v>90</v>
      </c>
      <c r="J113" s="1078" t="s">
        <v>90</v>
      </c>
    </row>
    <row r="114" ht="18" customHeight="1" x14ac:dyDescent="0.25">
      <c r="B114" s="1977" t="s">
        <v>1677</v>
      </c>
      <c r="C114" s="1987"/>
      <c r="D114" s="1988"/>
      <c r="E114" s="1989"/>
      <c r="F114" s="1990"/>
      <c r="G114" s="1979"/>
      <c r="H114" s="1964" t="s">
        <v>90</v>
      </c>
      <c r="I114" s="1965" t="s">
        <v>90</v>
      </c>
      <c r="J114" s="1991" t="s">
        <v>90</v>
      </c>
    </row>
    <row r="115" ht="18" customHeight="1" x14ac:dyDescent="0.25">
      <c r="B115" s="1967" t="s">
        <v>1678</v>
      </c>
      <c r="C115" s="1960"/>
      <c r="D115" s="1961"/>
      <c r="E115" s="1962"/>
      <c r="F115" s="1963"/>
      <c r="G115" s="1961"/>
      <c r="H115" s="1968" t="s">
        <v>90</v>
      </c>
      <c r="I115" s="1969" t="s">
        <v>90</v>
      </c>
      <c r="J115" s="1970" t="s">
        <v>90</v>
      </c>
    </row>
    <row r="116" ht="18" customHeight="1" x14ac:dyDescent="0.25">
      <c r="B116" s="1971" t="s">
        <v>1652</v>
      </c>
      <c r="C116" s="1972"/>
      <c r="D116" s="1973" t="s">
        <v>90</v>
      </c>
      <c r="E116" s="1974" t="s">
        <v>90</v>
      </c>
      <c r="F116" s="1975" t="s">
        <v>90</v>
      </c>
      <c r="G116" s="1973" t="s">
        <v>90</v>
      </c>
      <c r="H116" s="1976" t="s">
        <v>90</v>
      </c>
      <c r="I116" s="199" t="s">
        <v>90</v>
      </c>
      <c r="J116" s="1078" t="s">
        <v>90</v>
      </c>
    </row>
    <row r="117" ht="18" customHeight="1" x14ac:dyDescent="0.25">
      <c r="B117" s="1984" t="s">
        <v>1657</v>
      </c>
      <c r="C117" s="1985"/>
      <c r="D117" s="1078" t="s">
        <v>90</v>
      </c>
      <c r="E117" s="1194" t="s">
        <v>90</v>
      </c>
      <c r="F117" s="199" t="s">
        <v>90</v>
      </c>
      <c r="G117" s="1078" t="s">
        <v>90</v>
      </c>
      <c r="H117" s="1986" t="s">
        <v>90</v>
      </c>
      <c r="I117" s="199" t="s">
        <v>90</v>
      </c>
      <c r="J117" s="1078" t="s">
        <v>90</v>
      </c>
    </row>
    <row r="118" ht="18" customHeight="1" x14ac:dyDescent="0.25">
      <c r="B118" s="1984" t="s">
        <v>1658</v>
      </c>
      <c r="C118" s="1985"/>
      <c r="D118" s="1078" t="s">
        <v>90</v>
      </c>
      <c r="E118" s="1194" t="s">
        <v>90</v>
      </c>
      <c r="F118" s="199" t="s">
        <v>90</v>
      </c>
      <c r="G118" s="1078" t="s">
        <v>90</v>
      </c>
      <c r="H118" s="1986" t="s">
        <v>90</v>
      </c>
      <c r="I118" s="199" t="s">
        <v>90</v>
      </c>
      <c r="J118" s="1078" t="s">
        <v>90</v>
      </c>
    </row>
    <row r="119" ht="18" customHeight="1" x14ac:dyDescent="0.25">
      <c r="B119" s="1984" t="s">
        <v>1659</v>
      </c>
      <c r="C119" s="1985"/>
      <c r="D119" s="1078" t="s">
        <v>90</v>
      </c>
      <c r="E119" s="1194" t="s">
        <v>90</v>
      </c>
      <c r="F119" s="199" t="s">
        <v>90</v>
      </c>
      <c r="G119" s="1078" t="s">
        <v>90</v>
      </c>
      <c r="H119" s="1986" t="s">
        <v>90</v>
      </c>
      <c r="I119" s="199" t="s">
        <v>90</v>
      </c>
      <c r="J119" s="1078" t="s">
        <v>90</v>
      </c>
    </row>
    <row r="120" ht="18" customHeight="1" x14ac:dyDescent="0.25">
      <c r="B120" s="1971" t="s">
        <v>1653</v>
      </c>
      <c r="C120" s="1972"/>
      <c r="D120" s="1078" t="s">
        <v>90</v>
      </c>
      <c r="E120" s="1194" t="s">
        <v>90</v>
      </c>
      <c r="F120" s="1975" t="s">
        <v>90</v>
      </c>
      <c r="G120" s="1973" t="s">
        <v>90</v>
      </c>
      <c r="H120" s="1976" t="s">
        <v>90</v>
      </c>
      <c r="I120" s="199" t="s">
        <v>90</v>
      </c>
      <c r="J120" s="1078" t="s">
        <v>90</v>
      </c>
    </row>
    <row r="121" ht="18" customHeight="1" x14ac:dyDescent="0.25">
      <c r="B121" s="1984" t="s">
        <v>1660</v>
      </c>
      <c r="C121" s="1985"/>
      <c r="D121" s="1078" t="s">
        <v>90</v>
      </c>
      <c r="E121" s="1194" t="s">
        <v>90</v>
      </c>
      <c r="F121" s="199" t="s">
        <v>90</v>
      </c>
      <c r="G121" s="1078" t="s">
        <v>90</v>
      </c>
      <c r="H121" s="1986" t="s">
        <v>90</v>
      </c>
      <c r="I121" s="199" t="s">
        <v>90</v>
      </c>
      <c r="J121" s="1078" t="s">
        <v>90</v>
      </c>
    </row>
    <row r="122" ht="18" customHeight="1" x14ac:dyDescent="0.25">
      <c r="B122" s="1984" t="s">
        <v>1659</v>
      </c>
      <c r="C122" s="1972"/>
      <c r="D122" s="1078" t="s">
        <v>90</v>
      </c>
      <c r="E122" s="1194" t="s">
        <v>90</v>
      </c>
      <c r="F122" s="199" t="s">
        <v>90</v>
      </c>
      <c r="G122" s="1078" t="s">
        <v>90</v>
      </c>
      <c r="H122" s="1986" t="s">
        <v>90</v>
      </c>
      <c r="I122" s="199" t="s">
        <v>90</v>
      </c>
      <c r="J122" s="1078" t="s">
        <v>90</v>
      </c>
    </row>
    <row r="123" ht="18" customHeight="1" x14ac:dyDescent="0.25">
      <c r="B123" s="1977" t="s">
        <v>1679</v>
      </c>
      <c r="C123" s="1992"/>
      <c r="D123" s="1993"/>
      <c r="E123" s="1994"/>
      <c r="F123" s="2010"/>
      <c r="G123" s="1993"/>
      <c r="H123" s="1964"/>
      <c r="I123" s="1965"/>
      <c r="J123" s="1966"/>
    </row>
    <row r="124" ht="14.1" customHeight="1" x14ac:dyDescent="0.3">
      <c r="B124" s="521" t="s">
        <v>1680</v>
      </c>
      <c r="C124" s="1037"/>
      <c r="D124" s="1037"/>
      <c r="E124" s="1037"/>
      <c r="F124" s="1037"/>
      <c r="G124" s="1037"/>
      <c r="H124" s="1037"/>
      <c r="I124" s="1037"/>
      <c r="J124" s="1037"/>
    </row>
    <row r="125" ht="14.1" customHeight="1" x14ac:dyDescent="0.25">
      <c r="B125" s="218" t="s">
        <v>1681</v>
      </c>
      <c r="C125" s="1711"/>
      <c r="D125" s="1711"/>
      <c r="E125" s="1711"/>
      <c r="F125" s="1711"/>
      <c r="G125" s="1223"/>
      <c r="H125" s="1223"/>
      <c r="I125" s="1223"/>
      <c r="J125" s="1223"/>
    </row>
    <row r="126" ht="14.1" customHeight="1" x14ac:dyDescent="0.3">
      <c r="B126" s="218" t="s">
        <v>1682</v>
      </c>
      <c r="C126" s="1713"/>
      <c r="D126" s="1713"/>
      <c r="E126" s="1713"/>
      <c r="F126" s="1713"/>
      <c r="G126" s="1713"/>
      <c r="H126" s="1713"/>
      <c r="I126" s="1713"/>
      <c r="J126" s="1713"/>
    </row>
    <row r="127" ht="14.1" customHeight="1" x14ac:dyDescent="0.3">
      <c r="B127" s="218" t="s">
        <v>1683</v>
      </c>
      <c r="C127" s="1713"/>
      <c r="D127" s="1713"/>
      <c r="E127" s="1713"/>
      <c r="F127" s="1713"/>
      <c r="G127" s="1713"/>
      <c r="H127" s="1713"/>
      <c r="I127" s="1713"/>
      <c r="J127" s="1713"/>
    </row>
    <row r="128" ht="14.1" customHeight="1" x14ac:dyDescent="0.25">
      <c r="B128" s="218" t="s">
        <v>1684</v>
      </c>
      <c r="C128" s="1711"/>
      <c r="D128" s="1711"/>
      <c r="E128" s="1711"/>
      <c r="F128" s="1223"/>
      <c r="G128" s="1223"/>
      <c r="H128" s="1223"/>
      <c r="I128" s="1223"/>
      <c r="J128" s="1223"/>
    </row>
    <row r="129" ht="14.1" customHeight="1" x14ac:dyDescent="0.3">
      <c r="B129" s="218" t="s">
        <v>1685</v>
      </c>
      <c r="I129" s="1223"/>
      <c r="J129" s="1223"/>
    </row>
    <row r="130" ht="14.1" customHeight="1" x14ac:dyDescent="0.25">
      <c r="B130" s="218" t="s">
        <v>1686</v>
      </c>
      <c r="I130" s="1223"/>
      <c r="J130" s="1223"/>
    </row>
    <row r="131" ht="14.1" customHeight="1" x14ac:dyDescent="0.25">
      <c r="B131" s="2011"/>
      <c r="I131" s="1223"/>
      <c r="J131" s="1223"/>
    </row>
    <row r="132" ht="14.1" customHeight="1" x14ac:dyDescent="0.25">
      <c r="B132" s="152" t="s">
        <v>142</v>
      </c>
      <c r="I132" s="1223"/>
      <c r="J132" s="1223"/>
    </row>
    <row r="133" ht="14.1" customHeight="1" x14ac:dyDescent="0.25">
      <c r="B133" s="1925"/>
      <c r="C133" s="1711"/>
      <c r="D133" s="1711"/>
    </row>
    <row r="134" ht="14.1" customHeight="1" x14ac:dyDescent="0.25">
      <c r="B134" s="1529" t="s">
        <v>530</v>
      </c>
      <c r="C134" s="1928"/>
      <c r="D134" s="1928"/>
      <c r="E134" s="1928"/>
      <c r="F134" s="1714"/>
      <c r="G134" s="1714"/>
      <c r="H134" s="1714"/>
      <c r="I134" s="1714"/>
      <c r="J134" s="1715"/>
    </row>
    <row r="135" ht="14.1" customHeight="1" x14ac:dyDescent="0.25">
      <c r="B135" s="1761" t="s">
        <v>1687</v>
      </c>
      <c r="C135" s="2012"/>
      <c r="D135" s="2012"/>
      <c r="E135" s="2012"/>
      <c r="F135" s="1762"/>
      <c r="G135" s="1762"/>
      <c r="H135" s="1762"/>
      <c r="I135" s="1762"/>
      <c r="J135" s="1763"/>
    </row>
    <row r="136" ht="14.1" customHeight="1" x14ac:dyDescent="0.25">
      <c r="B136" s="2013" t="s">
        <v>1688</v>
      </c>
      <c r="C136" s="2014"/>
      <c r="D136" s="2014"/>
      <c r="E136" s="2014"/>
      <c r="F136" s="2014"/>
      <c r="G136" s="2014"/>
      <c r="H136" s="2014"/>
      <c r="I136" s="2014"/>
      <c r="J136" s="2015"/>
    </row>
    <row r="137" ht="18" customHeight="1" x14ac:dyDescent="0.25">
      <c r="B137" s="1845"/>
      <c r="C137" s="1719"/>
      <c r="D137" s="1719"/>
      <c r="E137" s="1719"/>
      <c r="F137" s="1719"/>
      <c r="G137" s="1719"/>
      <c r="H137" s="1719"/>
      <c r="I137" s="1719"/>
      <c r="J137" s="1720"/>
    </row>
    <row r="138" x14ac:dyDescent="0.25">
      <c r="B138" s="1037"/>
      <c r="C138" s="1037"/>
      <c r="D138" s="1037"/>
      <c r="E138" s="1037"/>
      <c r="F138" s="1037"/>
      <c r="G138" s="1037"/>
      <c r="H138" s="1037"/>
      <c r="I138" s="1037"/>
      <c r="J138" s="1037"/>
    </row>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1689</v>
      </c>
      <c r="H1" s="100"/>
      <c r="I1" s="100" t="s">
        <v>62</v>
      </c>
      <c r="J1" s="4"/>
    </row>
    <row r="2" ht="18.9" customHeight="1" x14ac:dyDescent="0.25">
      <c r="B2" s="2016" t="s">
        <v>1690</v>
      </c>
      <c r="C2" s="1467"/>
      <c r="D2" s="1467"/>
      <c r="E2" s="1467"/>
      <c r="F2" s="1467"/>
      <c r="H2" s="100"/>
      <c r="I2" s="100" t="s">
        <v>64</v>
      </c>
      <c r="J2" s="4"/>
    </row>
    <row r="3" ht="18.9" customHeight="1" x14ac:dyDescent="0.25">
      <c r="B3" s="2016" t="s">
        <v>1691</v>
      </c>
      <c r="C3" s="1467"/>
      <c r="D3" s="1467"/>
      <c r="E3" s="1467"/>
      <c r="F3" s="1467"/>
      <c r="H3" s="100"/>
      <c r="I3" s="100" t="s">
        <v>65</v>
      </c>
      <c r="J3" s="4"/>
    </row>
    <row r="4" hidden="1" ht="15.6" customHeight="1" x14ac:dyDescent="0.25">
      <c r="B4" s="2016"/>
      <c r="C4" s="1467"/>
      <c r="D4" s="1467"/>
      <c r="E4" s="1467"/>
      <c r="F4" s="1467"/>
      <c r="H4" s="100"/>
      <c r="I4" s="100"/>
      <c r="J4" s="4"/>
    </row>
    <row r="5" hidden="1" x14ac:dyDescent="0.25">
      <c r="B5" s="101"/>
      <c r="H5" s="100"/>
      <c r="I5" s="100"/>
      <c r="J5" s="4"/>
    </row>
    <row r="6" ht="14.1" customHeight="1" x14ac:dyDescent="0.25">
      <c r="B6" s="6" t="s">
        <v>66</v>
      </c>
    </row>
    <row r="7" ht="24" customHeight="1" x14ac:dyDescent="0.25">
      <c r="B7" s="2017" t="s">
        <v>67</v>
      </c>
      <c r="C7" s="2018" t="s">
        <v>1016</v>
      </c>
      <c r="D7" s="2018"/>
      <c r="E7" s="2018" t="s">
        <v>151</v>
      </c>
      <c r="F7" s="2018"/>
      <c r="G7" s="1415" t="s">
        <v>1583</v>
      </c>
      <c r="H7" s="1415"/>
      <c r="I7" s="1415"/>
    </row>
    <row r="8" ht="37.5" customHeight="1" x14ac:dyDescent="0.25">
      <c r="B8" s="2019" t="s">
        <v>1589</v>
      </c>
      <c r="C8" s="2020" t="s">
        <v>1692</v>
      </c>
      <c r="D8" s="2021" t="s">
        <v>1693</v>
      </c>
      <c r="E8" s="1785" t="s">
        <v>1694</v>
      </c>
      <c r="F8" s="2022" t="s">
        <v>1595</v>
      </c>
      <c r="G8" s="2023" t="s">
        <v>1584</v>
      </c>
      <c r="H8" s="949" t="s">
        <v>1695</v>
      </c>
      <c r="I8" s="1478" t="s">
        <v>1696</v>
      </c>
    </row>
    <row r="9" ht="14.1" customHeight="1" x14ac:dyDescent="0.25">
      <c r="B9" s="2024"/>
      <c r="C9" s="2025" t="s">
        <v>1448</v>
      </c>
      <c r="D9" s="1426" t="s">
        <v>1697</v>
      </c>
      <c r="E9" s="1767" t="s">
        <v>1698</v>
      </c>
      <c r="F9" s="1426" t="s">
        <v>1699</v>
      </c>
      <c r="G9" s="2026" t="s">
        <v>76</v>
      </c>
      <c r="H9" s="2026"/>
      <c r="I9" s="2026"/>
    </row>
    <row r="10" ht="18" customHeight="1" x14ac:dyDescent="0.25">
      <c r="B10" s="2027" t="s">
        <v>1700</v>
      </c>
      <c r="C10" s="2028">
        <v>31.575509999999998</v>
      </c>
      <c r="D10" s="2029" t="s">
        <v>90</v>
      </c>
      <c r="E10" s="2030">
        <v>0.14471616577293125</v>
      </c>
      <c r="F10" s="2029" t="s">
        <v>90</v>
      </c>
      <c r="G10" s="2028">
        <v>0.007180622019253333</v>
      </c>
      <c r="H10" s="2031" t="s">
        <v>90</v>
      </c>
      <c r="I10" s="2032">
        <v>0.007180622019253333</v>
      </c>
    </row>
    <row r="11" ht="18" customHeight="1" x14ac:dyDescent="0.25">
      <c r="B11" s="2027" t="s">
        <v>1701</v>
      </c>
      <c r="C11" s="2033" t="s">
        <v>90</v>
      </c>
      <c r="D11" s="1966" t="s">
        <v>90</v>
      </c>
      <c r="E11" s="2033" t="s">
        <v>90</v>
      </c>
      <c r="F11" s="1966" t="s">
        <v>90</v>
      </c>
      <c r="G11" s="2033" t="s">
        <v>90</v>
      </c>
      <c r="H11" s="1965" t="s">
        <v>90</v>
      </c>
      <c r="I11" s="1966" t="s">
        <v>90</v>
      </c>
    </row>
    <row r="12" ht="18" customHeight="1" x14ac:dyDescent="0.25">
      <c r="B12" s="2034" t="s">
        <v>1702</v>
      </c>
      <c r="C12" s="2035" t="s">
        <v>90</v>
      </c>
      <c r="D12" s="2036" t="s">
        <v>90</v>
      </c>
      <c r="E12" s="1974" t="s">
        <v>90</v>
      </c>
      <c r="F12" s="1973" t="s">
        <v>90</v>
      </c>
      <c r="G12" s="2035" t="s">
        <v>90</v>
      </c>
      <c r="H12" s="2037" t="s">
        <v>90</v>
      </c>
      <c r="I12" s="2002" t="s">
        <v>90</v>
      </c>
    </row>
    <row r="13" ht="18" customHeight="1" x14ac:dyDescent="0.25">
      <c r="B13" s="2034" t="s">
        <v>1703</v>
      </c>
      <c r="C13" s="2003" t="s">
        <v>90</v>
      </c>
      <c r="D13" s="2002" t="s">
        <v>90</v>
      </c>
      <c r="E13" s="2003" t="s">
        <v>90</v>
      </c>
      <c r="F13" s="2002" t="s">
        <v>90</v>
      </c>
      <c r="G13" s="2003" t="s">
        <v>90</v>
      </c>
      <c r="H13" s="2004" t="s">
        <v>90</v>
      </c>
      <c r="I13" s="2002" t="s">
        <v>90</v>
      </c>
    </row>
    <row r="14" ht="18" customHeight="1" x14ac:dyDescent="0.25">
      <c r="B14" s="2038" t="s">
        <v>1704</v>
      </c>
      <c r="C14" s="2039">
        <v>9.224730000000001</v>
      </c>
      <c r="D14" s="1970" t="s">
        <v>90</v>
      </c>
      <c r="E14" s="2039">
        <v>0.26081601624634887</v>
      </c>
      <c r="F14" s="1970" t="s">
        <v>90</v>
      </c>
      <c r="G14" s="2039">
        <v>0.00378079008929</v>
      </c>
      <c r="H14" s="1969" t="s">
        <v>90</v>
      </c>
      <c r="I14" s="1970">
        <v>0.00378079008929</v>
      </c>
    </row>
    <row r="15" ht="18" customHeight="1" x14ac:dyDescent="0.25">
      <c r="B15" s="2034" t="s">
        <v>1705</v>
      </c>
      <c r="C15" s="2003">
        <v>9.224730000000001</v>
      </c>
      <c r="D15" s="2002" t="s">
        <v>90</v>
      </c>
      <c r="E15" s="2003">
        <v>0.26081601624634887</v>
      </c>
      <c r="F15" s="2002" t="s">
        <v>90</v>
      </c>
      <c r="G15" s="2003">
        <v>0.00378079008929</v>
      </c>
      <c r="H15" s="2004" t="s">
        <v>90</v>
      </c>
      <c r="I15" s="2002">
        <v>0.00378079008929</v>
      </c>
    </row>
    <row r="16" ht="18" customHeight="1" x14ac:dyDescent="0.25">
      <c r="B16" s="2040" t="s">
        <v>1706</v>
      </c>
      <c r="C16" s="2041">
        <v>3.59136</v>
      </c>
      <c r="D16" s="2042"/>
      <c r="E16" s="2003">
        <v>0.42538707221447636</v>
      </c>
      <c r="F16" s="2002" t="s">
        <v>90</v>
      </c>
      <c r="G16" s="2041">
        <v>0.00240069989605</v>
      </c>
      <c r="H16" s="2043" t="s">
        <v>90</v>
      </c>
      <c r="I16" s="2002">
        <v>0.00240069989605</v>
      </c>
    </row>
    <row r="17" ht="18" customHeight="1" x14ac:dyDescent="0.25">
      <c r="B17" s="2040" t="s">
        <v>1707</v>
      </c>
      <c r="C17" s="2041">
        <v>3.47292</v>
      </c>
      <c r="D17" s="2042"/>
      <c r="E17" s="2003">
        <v>0.1503179377492663</v>
      </c>
      <c r="F17" s="2002" t="s">
        <v>90</v>
      </c>
      <c r="G17" s="2041">
        <v>0.00082035198515</v>
      </c>
      <c r="H17" s="2043" t="s">
        <v>90</v>
      </c>
      <c r="I17" s="2002">
        <v>0.00082035198515</v>
      </c>
    </row>
    <row r="18" ht="18" customHeight="1" x14ac:dyDescent="0.25">
      <c r="B18" s="2040" t="s">
        <v>1708</v>
      </c>
      <c r="C18" s="2041">
        <v>2.16045</v>
      </c>
      <c r="D18" s="2042"/>
      <c r="E18" s="2003">
        <v>0.16487168946831363</v>
      </c>
      <c r="F18" s="2002" t="s">
        <v>90</v>
      </c>
      <c r="G18" s="2041">
        <v>0.00055973820809</v>
      </c>
      <c r="H18" s="2043" t="s">
        <v>90</v>
      </c>
      <c r="I18" s="2002">
        <v>0.00055973820809</v>
      </c>
    </row>
    <row r="19" ht="18" customHeight="1" x14ac:dyDescent="0.25">
      <c r="B19" s="2040" t="s">
        <v>1709</v>
      </c>
      <c r="C19" s="2041" t="s">
        <v>90</v>
      </c>
      <c r="D19" s="2042" t="s">
        <v>90</v>
      </c>
      <c r="E19" s="2003" t="s">
        <v>90</v>
      </c>
      <c r="F19" s="2002" t="s">
        <v>90</v>
      </c>
      <c r="G19" s="2041" t="s">
        <v>90</v>
      </c>
      <c r="H19" s="2043" t="s">
        <v>90</v>
      </c>
      <c r="I19" s="2002" t="s">
        <v>90</v>
      </c>
    </row>
    <row r="20" ht="18" customHeight="1" x14ac:dyDescent="0.25">
      <c r="B20" s="2044" t="s">
        <v>1710</v>
      </c>
      <c r="C20" s="2045" t="s">
        <v>90</v>
      </c>
      <c r="D20" s="2046" t="s">
        <v>90</v>
      </c>
      <c r="E20" s="2047" t="s">
        <v>90</v>
      </c>
      <c r="F20" s="2048" t="s">
        <v>90</v>
      </c>
      <c r="G20" s="2045" t="s">
        <v>90</v>
      </c>
      <c r="H20" s="2049" t="s">
        <v>90</v>
      </c>
      <c r="I20" s="2048" t="s">
        <v>90</v>
      </c>
    </row>
    <row r="21" ht="18" customHeight="1" x14ac:dyDescent="0.25">
      <c r="B21" s="2038" t="s">
        <v>1711</v>
      </c>
      <c r="C21" s="2039">
        <v>2.75328</v>
      </c>
      <c r="D21" s="1970" t="s">
        <v>90</v>
      </c>
      <c r="E21" s="2039">
        <v>0.6512641199986925</v>
      </c>
      <c r="F21" s="1970" t="s">
        <v>90</v>
      </c>
      <c r="G21" s="2039">
        <v>0.0028177481770585715</v>
      </c>
      <c r="H21" s="1969" t="s">
        <v>90</v>
      </c>
      <c r="I21" s="1970">
        <v>0.0028177481770585715</v>
      </c>
    </row>
    <row r="22" ht="18" customHeight="1" x14ac:dyDescent="0.25">
      <c r="B22" s="2034" t="s">
        <v>1712</v>
      </c>
      <c r="C22" s="2035" t="s">
        <v>90</v>
      </c>
      <c r="D22" s="2036" t="s">
        <v>90</v>
      </c>
      <c r="E22" s="1974" t="s">
        <v>90</v>
      </c>
      <c r="F22" s="1973" t="s">
        <v>90</v>
      </c>
      <c r="G22" s="2035" t="s">
        <v>90</v>
      </c>
      <c r="H22" s="2037" t="s">
        <v>90</v>
      </c>
      <c r="I22" s="2002" t="s">
        <v>90</v>
      </c>
    </row>
    <row r="23" ht="18" customHeight="1" x14ac:dyDescent="0.25">
      <c r="B23" s="2034" t="s">
        <v>1713</v>
      </c>
      <c r="C23" s="2003">
        <v>2.75328</v>
      </c>
      <c r="D23" s="2002" t="s">
        <v>90</v>
      </c>
      <c r="E23" s="2003">
        <v>0.6512641199986925</v>
      </c>
      <c r="F23" s="2002" t="s">
        <v>90</v>
      </c>
      <c r="G23" s="2003">
        <v>0.0028177481770585715</v>
      </c>
      <c r="H23" s="2004" t="s">
        <v>90</v>
      </c>
      <c r="I23" s="2002">
        <v>0.0028177481770585715</v>
      </c>
    </row>
    <row r="24" ht="18" customHeight="1" x14ac:dyDescent="0.25">
      <c r="B24" s="2040" t="s">
        <v>1714</v>
      </c>
      <c r="C24" s="2041">
        <v>2.75328</v>
      </c>
      <c r="D24" s="2042"/>
      <c r="E24" s="2003">
        <v>0.6512641199986925</v>
      </c>
      <c r="F24" s="2002" t="s">
        <v>90</v>
      </c>
      <c r="G24" s="2041">
        <v>0.0028177481770585715</v>
      </c>
      <c r="H24" s="2043" t="s">
        <v>90</v>
      </c>
      <c r="I24" s="2002">
        <v>0.0028177481770585715</v>
      </c>
    </row>
    <row r="25" ht="18" customHeight="1" x14ac:dyDescent="0.25">
      <c r="B25" s="2040" t="s">
        <v>1715</v>
      </c>
      <c r="C25" s="2041" t="s">
        <v>90</v>
      </c>
      <c r="D25" s="2042" t="s">
        <v>90</v>
      </c>
      <c r="E25" s="2003" t="s">
        <v>90</v>
      </c>
      <c r="F25" s="2002" t="s">
        <v>90</v>
      </c>
      <c r="G25" s="2041" t="s">
        <v>90</v>
      </c>
      <c r="H25" s="2043" t="s">
        <v>90</v>
      </c>
      <c r="I25" s="2002" t="s">
        <v>90</v>
      </c>
    </row>
    <row r="26" ht="18" customHeight="1" x14ac:dyDescent="0.25">
      <c r="B26" s="2040" t="s">
        <v>1716</v>
      </c>
      <c r="C26" s="2041" t="s">
        <v>90</v>
      </c>
      <c r="D26" s="2042" t="s">
        <v>90</v>
      </c>
      <c r="E26" s="2003" t="s">
        <v>90</v>
      </c>
      <c r="F26" s="2002" t="s">
        <v>90</v>
      </c>
      <c r="G26" s="2041" t="s">
        <v>90</v>
      </c>
      <c r="H26" s="2043" t="s">
        <v>90</v>
      </c>
      <c r="I26" s="2002" t="s">
        <v>90</v>
      </c>
    </row>
    <row r="27" ht="18" customHeight="1" x14ac:dyDescent="0.25">
      <c r="B27" s="2040" t="s">
        <v>1717</v>
      </c>
      <c r="C27" s="2041" t="s">
        <v>90</v>
      </c>
      <c r="D27" s="2042" t="s">
        <v>90</v>
      </c>
      <c r="E27" s="2003" t="s">
        <v>90</v>
      </c>
      <c r="F27" s="2002" t="s">
        <v>90</v>
      </c>
      <c r="G27" s="2041" t="s">
        <v>90</v>
      </c>
      <c r="H27" s="2043" t="s">
        <v>90</v>
      </c>
      <c r="I27" s="2002" t="s">
        <v>90</v>
      </c>
    </row>
    <row r="28" ht="18" customHeight="1" x14ac:dyDescent="0.25">
      <c r="B28" s="2044" t="s">
        <v>1718</v>
      </c>
      <c r="C28" s="2045" t="s">
        <v>90</v>
      </c>
      <c r="D28" s="2046" t="s">
        <v>90</v>
      </c>
      <c r="E28" s="2047" t="s">
        <v>90</v>
      </c>
      <c r="F28" s="2048" t="s">
        <v>90</v>
      </c>
      <c r="G28" s="2045" t="s">
        <v>90</v>
      </c>
      <c r="H28" s="2049" t="s">
        <v>90</v>
      </c>
      <c r="I28" s="2048" t="s">
        <v>90</v>
      </c>
    </row>
    <row r="29" ht="18" customHeight="1" x14ac:dyDescent="0.25">
      <c r="B29" s="2038" t="s">
        <v>1719</v>
      </c>
      <c r="C29" s="2039">
        <v>19.597499999999997</v>
      </c>
      <c r="D29" s="1970" t="s">
        <v>90</v>
      </c>
      <c r="E29" s="2039">
        <v>0.01890123401794447</v>
      </c>
      <c r="F29" s="1970" t="s">
        <v>90</v>
      </c>
      <c r="G29" s="2039">
        <v>0.000582083752904762</v>
      </c>
      <c r="H29" s="1969" t="s">
        <v>90</v>
      </c>
      <c r="I29" s="1970">
        <v>0.000582083752904762</v>
      </c>
    </row>
    <row r="30" ht="18" customHeight="1" x14ac:dyDescent="0.25">
      <c r="B30" s="2034" t="s">
        <v>1720</v>
      </c>
      <c r="C30" s="2035" t="s">
        <v>90</v>
      </c>
      <c r="D30" s="2036" t="s">
        <v>90</v>
      </c>
      <c r="E30" s="1974" t="s">
        <v>90</v>
      </c>
      <c r="F30" s="1973" t="s">
        <v>90</v>
      </c>
      <c r="G30" s="2035" t="s">
        <v>90</v>
      </c>
      <c r="H30" s="2037" t="s">
        <v>90</v>
      </c>
      <c r="I30" s="2002" t="s">
        <v>90</v>
      </c>
    </row>
    <row r="31" ht="18" customHeight="1" x14ac:dyDescent="0.25">
      <c r="B31" s="2034" t="s">
        <v>1721</v>
      </c>
      <c r="C31" s="2003">
        <v>19.597499999999997</v>
      </c>
      <c r="D31" s="2002" t="s">
        <v>90</v>
      </c>
      <c r="E31" s="2003">
        <v>0.01890123401794447</v>
      </c>
      <c r="F31" s="2002" t="s">
        <v>90</v>
      </c>
      <c r="G31" s="2003">
        <v>0.000582083752904762</v>
      </c>
      <c r="H31" s="2004" t="s">
        <v>90</v>
      </c>
      <c r="I31" s="2002">
        <v>0.000582083752904762</v>
      </c>
    </row>
    <row r="32" ht="18" customHeight="1" x14ac:dyDescent="0.25">
      <c r="B32" s="2040" t="s">
        <v>1722</v>
      </c>
      <c r="C32" s="2041">
        <v>1.1929499999999997</v>
      </c>
      <c r="D32" s="2042"/>
      <c r="E32" s="2003">
        <v>0.2928852986294481</v>
      </c>
      <c r="F32" s="2002"/>
      <c r="G32" s="2041">
        <v>0.0005490532410000001</v>
      </c>
      <c r="H32" s="2043"/>
      <c r="I32" s="2002">
        <v>0.0005490532410000001</v>
      </c>
    </row>
    <row r="33" ht="18" customHeight="1" x14ac:dyDescent="0.25">
      <c r="B33" s="2040" t="s">
        <v>1723</v>
      </c>
      <c r="C33" s="2041">
        <v>18.404549999999997</v>
      </c>
      <c r="D33" s="2042"/>
      <c r="E33" s="2003">
        <v>0.0011420771856234836</v>
      </c>
      <c r="F33" s="2002"/>
      <c r="G33" s="2041">
        <v>0.00003303051190476193</v>
      </c>
      <c r="H33" s="2043"/>
      <c r="I33" s="2002">
        <v>0.00003303051190476193</v>
      </c>
    </row>
    <row r="34" ht="18" customHeight="1" x14ac:dyDescent="0.25">
      <c r="B34" s="2040" t="s">
        <v>1724</v>
      </c>
      <c r="C34" s="2041" t="s">
        <v>90</v>
      </c>
      <c r="D34" s="2042" t="s">
        <v>90</v>
      </c>
      <c r="E34" s="2003" t="s">
        <v>90</v>
      </c>
      <c r="F34" s="2002" t="s">
        <v>90</v>
      </c>
      <c r="G34" s="2041" t="s">
        <v>90</v>
      </c>
      <c r="H34" s="2043" t="s">
        <v>90</v>
      </c>
      <c r="I34" s="2002" t="s">
        <v>90</v>
      </c>
    </row>
    <row r="35" ht="18" customHeight="1" x14ac:dyDescent="0.25">
      <c r="B35" s="2040" t="s">
        <v>1725</v>
      </c>
      <c r="C35" s="2041" t="s">
        <v>90</v>
      </c>
      <c r="D35" s="2042" t="s">
        <v>90</v>
      </c>
      <c r="E35" s="2003" t="s">
        <v>90</v>
      </c>
      <c r="F35" s="2002" t="s">
        <v>90</v>
      </c>
      <c r="G35" s="2041" t="s">
        <v>90</v>
      </c>
      <c r="H35" s="2043" t="s">
        <v>90</v>
      </c>
      <c r="I35" s="2002" t="s">
        <v>90</v>
      </c>
    </row>
    <row r="36" ht="18" customHeight="1" x14ac:dyDescent="0.25">
      <c r="B36" s="2044" t="s">
        <v>1726</v>
      </c>
      <c r="C36" s="2045" t="s">
        <v>90</v>
      </c>
      <c r="D36" s="2046" t="s">
        <v>90</v>
      </c>
      <c r="E36" s="2047" t="s">
        <v>90</v>
      </c>
      <c r="F36" s="2048" t="s">
        <v>90</v>
      </c>
      <c r="G36" s="2045" t="s">
        <v>90</v>
      </c>
      <c r="H36" s="2049" t="s">
        <v>90</v>
      </c>
      <c r="I36" s="2048" t="s">
        <v>90</v>
      </c>
    </row>
    <row r="37" ht="18" customHeight="1" x14ac:dyDescent="0.25">
      <c r="B37" s="2050" t="s">
        <v>1727</v>
      </c>
      <c r="C37" s="2051" t="s">
        <v>90</v>
      </c>
      <c r="D37" s="2052" t="s">
        <v>90</v>
      </c>
      <c r="E37" s="2051" t="s">
        <v>90</v>
      </c>
      <c r="F37" s="2052" t="s">
        <v>90</v>
      </c>
      <c r="G37" s="2051" t="s">
        <v>90</v>
      </c>
      <c r="H37" s="2053" t="s">
        <v>90</v>
      </c>
      <c r="I37" s="2052" t="s">
        <v>90</v>
      </c>
    </row>
    <row r="38" ht="18" customHeight="1" x14ac:dyDescent="0.25">
      <c r="B38" s="2034" t="s">
        <v>1728</v>
      </c>
      <c r="C38" s="2035" t="s">
        <v>90</v>
      </c>
      <c r="D38" s="2036" t="s">
        <v>90</v>
      </c>
      <c r="E38" s="1974" t="s">
        <v>90</v>
      </c>
      <c r="F38" s="1973" t="s">
        <v>90</v>
      </c>
      <c r="G38" s="2035" t="s">
        <v>90</v>
      </c>
      <c r="H38" s="2037" t="s">
        <v>90</v>
      </c>
      <c r="I38" s="2002" t="s">
        <v>90</v>
      </c>
    </row>
    <row r="39" ht="18" customHeight="1" x14ac:dyDescent="0.25">
      <c r="B39" s="2034" t="s">
        <v>1729</v>
      </c>
      <c r="C39" s="2003" t="s">
        <v>90</v>
      </c>
      <c r="D39" s="2002" t="s">
        <v>90</v>
      </c>
      <c r="E39" s="2003" t="s">
        <v>90</v>
      </c>
      <c r="F39" s="2002" t="s">
        <v>90</v>
      </c>
      <c r="G39" s="2003" t="s">
        <v>90</v>
      </c>
      <c r="H39" s="2004" t="s">
        <v>90</v>
      </c>
      <c r="I39" s="2002" t="s">
        <v>90</v>
      </c>
    </row>
    <row r="40" ht="18" customHeight="1" x14ac:dyDescent="0.25">
      <c r="B40" s="2040" t="s">
        <v>1730</v>
      </c>
      <c r="C40" s="2041" t="s">
        <v>90</v>
      </c>
      <c r="D40" s="2042" t="s">
        <v>90</v>
      </c>
      <c r="E40" s="2003" t="s">
        <v>90</v>
      </c>
      <c r="F40" s="2002" t="s">
        <v>90</v>
      </c>
      <c r="G40" s="2041" t="s">
        <v>90</v>
      </c>
      <c r="H40" s="2043" t="s">
        <v>90</v>
      </c>
      <c r="I40" s="2002" t="s">
        <v>90</v>
      </c>
    </row>
    <row r="41" ht="18" customHeight="1" x14ac:dyDescent="0.25">
      <c r="B41" s="2040" t="s">
        <v>1731</v>
      </c>
      <c r="C41" s="2041" t="s">
        <v>90</v>
      </c>
      <c r="D41" s="2042" t="s">
        <v>90</v>
      </c>
      <c r="E41" s="2003" t="s">
        <v>90</v>
      </c>
      <c r="F41" s="2002" t="s">
        <v>90</v>
      </c>
      <c r="G41" s="2041" t="s">
        <v>90</v>
      </c>
      <c r="H41" s="2043" t="s">
        <v>90</v>
      </c>
      <c r="I41" s="2002" t="s">
        <v>90</v>
      </c>
    </row>
    <row r="42" ht="18" customHeight="1" x14ac:dyDescent="0.25">
      <c r="B42" s="2040" t="s">
        <v>1732</v>
      </c>
      <c r="C42" s="2041" t="s">
        <v>90</v>
      </c>
      <c r="D42" s="2042" t="s">
        <v>90</v>
      </c>
      <c r="E42" s="2003" t="s">
        <v>90</v>
      </c>
      <c r="F42" s="2002" t="s">
        <v>90</v>
      </c>
      <c r="G42" s="2041" t="s">
        <v>90</v>
      </c>
      <c r="H42" s="2043" t="s">
        <v>90</v>
      </c>
      <c r="I42" s="2002" t="s">
        <v>90</v>
      </c>
    </row>
    <row r="43" ht="18" customHeight="1" x14ac:dyDescent="0.25">
      <c r="B43" s="2040" t="s">
        <v>1733</v>
      </c>
      <c r="C43" s="2041" t="s">
        <v>90</v>
      </c>
      <c r="D43" s="2042" t="s">
        <v>90</v>
      </c>
      <c r="E43" s="2003" t="s">
        <v>90</v>
      </c>
      <c r="F43" s="2002" t="s">
        <v>90</v>
      </c>
      <c r="G43" s="2041" t="s">
        <v>90</v>
      </c>
      <c r="H43" s="2043" t="s">
        <v>90</v>
      </c>
      <c r="I43" s="2002" t="s">
        <v>90</v>
      </c>
    </row>
    <row r="44" ht="18" customHeight="1" x14ac:dyDescent="0.25">
      <c r="B44" s="2044" t="s">
        <v>1734</v>
      </c>
      <c r="C44" s="2045" t="s">
        <v>90</v>
      </c>
      <c r="D44" s="2046" t="s">
        <v>90</v>
      </c>
      <c r="E44" s="2047" t="s">
        <v>90</v>
      </c>
      <c r="F44" s="2048" t="s">
        <v>90</v>
      </c>
      <c r="G44" s="2045" t="s">
        <v>90</v>
      </c>
      <c r="H44" s="2049" t="s">
        <v>90</v>
      </c>
      <c r="I44" s="2048" t="s">
        <v>90</v>
      </c>
    </row>
    <row r="45" ht="18" customHeight="1" x14ac:dyDescent="0.25">
      <c r="B45" s="2054" t="s">
        <v>1735</v>
      </c>
      <c r="C45" s="2051" t="s">
        <v>90</v>
      </c>
      <c r="D45" s="2052" t="s">
        <v>90</v>
      </c>
      <c r="E45" s="2051" t="s">
        <v>90</v>
      </c>
      <c r="F45" s="2052" t="s">
        <v>90</v>
      </c>
      <c r="G45" s="2051" t="s">
        <v>90</v>
      </c>
      <c r="H45" s="2053" t="s">
        <v>90</v>
      </c>
      <c r="I45" s="2052" t="s">
        <v>90</v>
      </c>
    </row>
    <row r="46" ht="18" customHeight="1" x14ac:dyDescent="0.25">
      <c r="B46" s="2034" t="s">
        <v>1736</v>
      </c>
      <c r="C46" s="2003" t="s">
        <v>90</v>
      </c>
      <c r="D46" s="2002" t="s">
        <v>90</v>
      </c>
      <c r="E46" s="2003" t="s">
        <v>90</v>
      </c>
      <c r="F46" s="2002" t="s">
        <v>90</v>
      </c>
      <c r="G46" s="2003" t="s">
        <v>90</v>
      </c>
      <c r="H46" s="2004" t="s">
        <v>90</v>
      </c>
      <c r="I46" s="2002" t="s">
        <v>90</v>
      </c>
    </row>
    <row r="47" ht="18" customHeight="1" x14ac:dyDescent="0.25">
      <c r="B47" s="2040" t="s">
        <v>1737</v>
      </c>
      <c r="C47" s="2041" t="s">
        <v>90</v>
      </c>
      <c r="D47" s="2042" t="s">
        <v>90</v>
      </c>
      <c r="E47" s="2003" t="s">
        <v>90</v>
      </c>
      <c r="F47" s="2002" t="s">
        <v>90</v>
      </c>
      <c r="G47" s="2041" t="s">
        <v>90</v>
      </c>
      <c r="H47" s="2043" t="s">
        <v>90</v>
      </c>
      <c r="I47" s="2002" t="s">
        <v>90</v>
      </c>
    </row>
    <row r="48" ht="18" customHeight="1" x14ac:dyDescent="0.25">
      <c r="B48" s="2040" t="s">
        <v>1738</v>
      </c>
      <c r="C48" s="2041" t="s">
        <v>90</v>
      </c>
      <c r="D48" s="2042" t="s">
        <v>90</v>
      </c>
      <c r="E48" s="2003" t="s">
        <v>90</v>
      </c>
      <c r="F48" s="2002" t="s">
        <v>90</v>
      </c>
      <c r="G48" s="2041" t="s">
        <v>90</v>
      </c>
      <c r="H48" s="2043" t="s">
        <v>90</v>
      </c>
      <c r="I48" s="2002" t="s">
        <v>90</v>
      </c>
    </row>
    <row r="49" ht="18" customHeight="1" x14ac:dyDescent="0.25">
      <c r="B49" s="2040" t="s">
        <v>1739</v>
      </c>
      <c r="C49" s="2041" t="s">
        <v>90</v>
      </c>
      <c r="D49" s="2042" t="s">
        <v>90</v>
      </c>
      <c r="E49" s="2003" t="s">
        <v>90</v>
      </c>
      <c r="F49" s="2002" t="s">
        <v>90</v>
      </c>
      <c r="G49" s="2041" t="s">
        <v>90</v>
      </c>
      <c r="H49" s="2043" t="s">
        <v>90</v>
      </c>
      <c r="I49" s="2002" t="s">
        <v>90</v>
      </c>
    </row>
    <row r="50" ht="18" customHeight="1" x14ac:dyDescent="0.25">
      <c r="B50" s="2040" t="s">
        <v>1740</v>
      </c>
      <c r="C50" s="2041" t="s">
        <v>90</v>
      </c>
      <c r="D50" s="2042" t="s">
        <v>90</v>
      </c>
      <c r="E50" s="2003" t="s">
        <v>90</v>
      </c>
      <c r="F50" s="2002" t="s">
        <v>90</v>
      </c>
      <c r="G50" s="2041" t="s">
        <v>90</v>
      </c>
      <c r="H50" s="2043" t="s">
        <v>90</v>
      </c>
      <c r="I50" s="2002" t="s">
        <v>90</v>
      </c>
    </row>
    <row r="51" ht="18" customHeight="1" x14ac:dyDescent="0.25">
      <c r="B51" s="2044" t="s">
        <v>1741</v>
      </c>
      <c r="C51" s="2045" t="s">
        <v>90</v>
      </c>
      <c r="D51" s="2046" t="s">
        <v>90</v>
      </c>
      <c r="E51" s="2047" t="s">
        <v>90</v>
      </c>
      <c r="F51" s="2048" t="s">
        <v>90</v>
      </c>
      <c r="G51" s="2045" t="s">
        <v>90</v>
      </c>
      <c r="H51" s="2049" t="s">
        <v>90</v>
      </c>
      <c r="I51" s="2048" t="s">
        <v>90</v>
      </c>
    </row>
    <row r="52" ht="14.1" customHeight="1" x14ac:dyDescent="0.3">
      <c r="B52" s="218" t="s">
        <v>1742</v>
      </c>
      <c r="C52" s="2055"/>
      <c r="D52" s="2055"/>
      <c r="E52" s="2055"/>
      <c r="F52" s="2055"/>
      <c r="G52" s="2055"/>
    </row>
    <row r="53" ht="14.1" customHeight="1" x14ac:dyDescent="0.3">
      <c r="B53" s="218" t="s">
        <v>1743</v>
      </c>
      <c r="C53" s="219"/>
      <c r="D53" s="219"/>
      <c r="E53" s="219"/>
      <c r="F53" s="219"/>
      <c r="G53" s="219"/>
    </row>
    <row r="54" ht="14.1" customHeight="1" x14ac:dyDescent="0.25">
      <c r="B54" s="218" t="s">
        <v>1744</v>
      </c>
      <c r="C54" s="219"/>
      <c r="D54" s="219"/>
      <c r="E54" s="219"/>
      <c r="F54" s="219"/>
      <c r="G54" s="219"/>
    </row>
    <row r="55" ht="14.1" customHeight="1" x14ac:dyDescent="0.25">
      <c r="B55" s="218" t="s">
        <v>1745</v>
      </c>
      <c r="C55" s="219"/>
      <c r="D55" s="219"/>
      <c r="E55" s="219"/>
      <c r="F55" s="219"/>
      <c r="G55" s="219"/>
    </row>
    <row r="56" ht="14.1" customHeight="1" x14ac:dyDescent="0.3">
      <c r="B56" s="218" t="s">
        <v>1746</v>
      </c>
      <c r="C56" s="1223"/>
      <c r="D56" s="1223"/>
      <c r="E56" s="1223"/>
      <c r="F56" s="1223"/>
      <c r="G56" s="1223"/>
    </row>
    <row r="57" ht="14.1" customHeight="1" x14ac:dyDescent="0.25">
      <c r="B57" s="218" t="s">
        <v>1747</v>
      </c>
    </row>
    <row r="58" ht="14.1" customHeight="1" x14ac:dyDescent="0.25">
      <c r="B58" s="218" t="s">
        <v>1748</v>
      </c>
    </row>
    <row r="59" ht="14.1" customHeight="1" x14ac:dyDescent="0.25">
      <c r="B59" s="218" t="s">
        <v>1749</v>
      </c>
    </row>
    <row r="60" ht="14.1" customHeight="1" x14ac:dyDescent="0.25">
      <c r="B60" s="1843"/>
    </row>
    <row r="61" ht="14.1" customHeight="1" x14ac:dyDescent="0.25">
      <c r="B61" s="152" t="s">
        <v>142</v>
      </c>
    </row>
    <row r="62" ht="14.1" customHeight="1" x14ac:dyDescent="0.25">
      <c r="B62" s="1925"/>
    </row>
    <row r="63" ht="14.1" customHeight="1" x14ac:dyDescent="0.25">
      <c r="B63" s="2056" t="s">
        <v>530</v>
      </c>
      <c r="C63" s="2057"/>
      <c r="D63" s="2057"/>
      <c r="E63" s="2057"/>
      <c r="F63" s="2057"/>
      <c r="G63" s="2057"/>
      <c r="H63" s="2057"/>
      <c r="I63" s="2058"/>
    </row>
    <row r="64" ht="14.1" customHeight="1" x14ac:dyDescent="0.25">
      <c r="B64" s="1761" t="s">
        <v>1750</v>
      </c>
      <c r="C64" s="1762"/>
      <c r="D64" s="1762"/>
      <c r="E64" s="1762"/>
      <c r="F64" s="1762"/>
      <c r="G64" s="1762"/>
      <c r="H64" s="1762"/>
      <c r="I64" s="1763"/>
    </row>
    <row r="65" ht="14.1" customHeight="1" x14ac:dyDescent="0.25">
      <c r="B65" s="2013" t="s">
        <v>1289</v>
      </c>
      <c r="C65" s="1830"/>
      <c r="D65" s="1830"/>
      <c r="E65" s="1830"/>
      <c r="F65" s="1830"/>
      <c r="G65" s="1830"/>
      <c r="H65" s="1830"/>
      <c r="I65" s="1831"/>
    </row>
    <row r="66" ht="13.5" customHeight="1" x14ac:dyDescent="0.25">
      <c r="B66" s="748"/>
      <c r="C66" s="1493"/>
      <c r="D66" s="1493"/>
      <c r="E66" s="1493"/>
      <c r="F66" s="1493"/>
      <c r="G66" s="1493"/>
      <c r="H66" s="1493"/>
      <c r="I66" s="1494"/>
    </row>
    <row r="67" x14ac:dyDescent="0.25">
      <c r="B67" s="1037"/>
      <c r="C67" s="1037"/>
      <c r="D67" s="1037"/>
      <c r="E67" s="1037"/>
      <c r="F67" s="1037"/>
      <c r="G67" s="1037"/>
    </row>
    <row r="68" x14ac:dyDescent="0.25"/>
    <row r="69" x14ac:dyDescent="0.25"/>
    <row r="70" x14ac:dyDescent="0.25"/>
    <row r="71" x14ac:dyDescent="0.25"/>
    <row r="72" x14ac:dyDescent="0.25"/>
    <row r="73" x14ac:dyDescent="0.25"/>
    <row r="74" x14ac:dyDescent="0.25"/>
    <row r="75" x14ac:dyDescent="0.25"/>
    <row r="76" x14ac:dyDescent="0.25">
      <c r="J76" s="841"/>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1751</v>
      </c>
      <c r="C1" s="3"/>
      <c r="L1" s="4" t="s">
        <v>62</v>
      </c>
    </row>
    <row r="2" ht="18.9" customHeight="1" x14ac:dyDescent="0.3">
      <c r="B2" s="3" t="s">
        <v>1752</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59" t="s">
        <v>67</v>
      </c>
      <c r="C7" s="2059"/>
      <c r="D7" s="2060" t="s">
        <v>577</v>
      </c>
      <c r="E7" s="2060"/>
      <c r="F7" s="2060"/>
      <c r="G7" s="2061" t="s">
        <v>394</v>
      </c>
      <c r="H7" s="2061"/>
      <c r="I7" s="2061"/>
      <c r="J7" s="2062" t="s">
        <v>152</v>
      </c>
      <c r="K7" s="2062"/>
      <c r="L7" s="2062"/>
    </row>
    <row r="8" ht="15" customHeight="1" x14ac:dyDescent="0.25">
      <c r="B8" s="2063"/>
      <c r="C8" s="2064"/>
      <c r="D8" s="2065" t="s">
        <v>1753</v>
      </c>
      <c r="E8" s="2066" t="s">
        <v>282</v>
      </c>
      <c r="F8" s="2067" t="s">
        <v>1754</v>
      </c>
      <c r="G8" s="2068" t="s">
        <v>68</v>
      </c>
      <c r="H8" s="2068" t="s">
        <v>69</v>
      </c>
      <c r="I8" s="2069" t="s">
        <v>70</v>
      </c>
      <c r="J8" s="2070" t="s">
        <v>1755</v>
      </c>
      <c r="K8" s="2068" t="s">
        <v>69</v>
      </c>
      <c r="L8" s="2069" t="s">
        <v>70</v>
      </c>
    </row>
    <row r="9" ht="15" customHeight="1" x14ac:dyDescent="0.25">
      <c r="B9" s="2071" t="s">
        <v>1756</v>
      </c>
      <c r="C9" s="2072" t="s">
        <v>1757</v>
      </c>
      <c r="D9" s="2073"/>
      <c r="E9" s="2074" t="s">
        <v>1758</v>
      </c>
      <c r="F9" s="2075"/>
      <c r="G9" s="2076" t="s">
        <v>1759</v>
      </c>
      <c r="H9" s="2076"/>
      <c r="I9" s="2076"/>
      <c r="J9" s="2077" t="s">
        <v>76</v>
      </c>
      <c r="K9" s="2077"/>
      <c r="L9" s="2077"/>
    </row>
    <row r="10" ht="18" customHeight="1" x14ac:dyDescent="0.25">
      <c r="B10" s="2078" t="s">
        <v>1760</v>
      </c>
      <c r="C10" s="2079"/>
      <c r="D10" s="2080" t="s">
        <v>1761</v>
      </c>
      <c r="E10" s="2081" t="s">
        <v>1762</v>
      </c>
      <c r="F10" s="2082" t="s">
        <v>117</v>
      </c>
      <c r="G10" s="2080" t="s">
        <v>117</v>
      </c>
      <c r="H10" s="2083" t="s">
        <v>117</v>
      </c>
      <c r="I10" s="2084" t="s">
        <v>117</v>
      </c>
      <c r="J10" s="2080">
        <v>1157.50477</v>
      </c>
      <c r="K10" s="2081">
        <v>3.47407</v>
      </c>
      <c r="L10" s="2082">
        <v>0.19218</v>
      </c>
    </row>
    <row r="11" ht="18" customHeight="1" x14ac:dyDescent="0.25">
      <c r="B11" s="2085" t="s">
        <v>1763</v>
      </c>
      <c r="C11" s="2086"/>
      <c r="D11" s="2087" t="s">
        <v>1761</v>
      </c>
      <c r="E11" s="2088" t="s">
        <v>1762</v>
      </c>
      <c r="F11" s="2089" t="s">
        <v>117</v>
      </c>
      <c r="G11" s="2090" t="s">
        <v>117</v>
      </c>
      <c r="H11" s="2088" t="s">
        <v>117</v>
      </c>
      <c r="I11" s="2089" t="s">
        <v>117</v>
      </c>
      <c r="J11" s="2087">
        <v>1157.50477</v>
      </c>
      <c r="K11" s="2088">
        <v>3.47407</v>
      </c>
      <c r="L11" s="2089">
        <v>0.19218</v>
      </c>
      <c r="M11" s="2091"/>
    </row>
    <row r="12" ht="18" customHeight="1" x14ac:dyDescent="0.25">
      <c r="B12" s="2092" t="s">
        <v>1764</v>
      </c>
      <c r="C12" s="2093"/>
      <c r="D12" s="2094" t="s">
        <v>1761</v>
      </c>
      <c r="E12" s="2095" t="s">
        <v>1762</v>
      </c>
      <c r="F12" s="2096" t="s">
        <v>117</v>
      </c>
      <c r="G12" s="2094" t="s">
        <v>117</v>
      </c>
      <c r="H12" s="2095" t="s">
        <v>117</v>
      </c>
      <c r="I12" s="2097" t="s">
        <v>117</v>
      </c>
      <c r="J12" s="2094">
        <v>1140.57142</v>
      </c>
      <c r="K12" s="2095">
        <v>3.41663</v>
      </c>
      <c r="L12" s="2096">
        <v>0.189</v>
      </c>
    </row>
    <row r="13" ht="18" customHeight="1" x14ac:dyDescent="0.25">
      <c r="B13" s="2098" t="s">
        <v>1765</v>
      </c>
      <c r="C13" s="2093"/>
      <c r="D13" s="2094" t="s">
        <v>1761</v>
      </c>
      <c r="E13" s="2094" t="s">
        <v>1762</v>
      </c>
      <c r="F13" s="2099" t="s">
        <v>117</v>
      </c>
      <c r="G13" s="2100" t="s">
        <v>117</v>
      </c>
      <c r="H13" s="2101" t="s">
        <v>117</v>
      </c>
      <c r="I13" s="2102" t="s">
        <v>117</v>
      </c>
      <c r="J13" s="2094" t="s">
        <v>117</v>
      </c>
      <c r="K13" s="2094" t="s">
        <v>117</v>
      </c>
      <c r="L13" s="2099" t="s">
        <v>117</v>
      </c>
      <c r="M13" s="2091"/>
    </row>
    <row r="14" ht="18" customHeight="1" x14ac:dyDescent="0.25">
      <c r="B14" s="2098" t="s">
        <v>1766</v>
      </c>
      <c r="C14" s="2093"/>
      <c r="D14" s="2094"/>
      <c r="E14" s="2094"/>
      <c r="F14" s="2099">
        <v>15393</v>
      </c>
      <c r="G14" s="2100">
        <v>74.09675956603651</v>
      </c>
      <c r="H14" s="2101">
        <v>0.2219599818099136</v>
      </c>
      <c r="I14" s="2102">
        <v>0.01227830832196453</v>
      </c>
      <c r="J14" s="2094">
        <v>1140.57142</v>
      </c>
      <c r="K14" s="2094">
        <v>3.41663</v>
      </c>
      <c r="L14" s="2099">
        <v>0.189</v>
      </c>
      <c r="M14" s="2091"/>
    </row>
    <row r="15" ht="18" customHeight="1" x14ac:dyDescent="0.25">
      <c r="B15" s="2092" t="s">
        <v>1767</v>
      </c>
      <c r="C15" s="2093"/>
      <c r="D15" s="2094" t="s">
        <v>1761</v>
      </c>
      <c r="E15" s="2095" t="s">
        <v>1762</v>
      </c>
      <c r="F15" s="2096" t="s">
        <v>117</v>
      </c>
      <c r="G15" s="2094" t="s">
        <v>117</v>
      </c>
      <c r="H15" s="2095" t="s">
        <v>117</v>
      </c>
      <c r="I15" s="2097" t="s">
        <v>117</v>
      </c>
      <c r="J15" s="2094">
        <v>16.93335</v>
      </c>
      <c r="K15" s="2095">
        <v>0.05744</v>
      </c>
      <c r="L15" s="2096">
        <v>0.00318</v>
      </c>
      <c r="M15" s="2091"/>
    </row>
    <row r="16" ht="18" customHeight="1" x14ac:dyDescent="0.25">
      <c r="B16" s="2098" t="s">
        <v>1768</v>
      </c>
      <c r="C16" s="2093"/>
      <c r="D16" s="2094" t="s">
        <v>1761</v>
      </c>
      <c r="E16" s="2094" t="s">
        <v>1762</v>
      </c>
      <c r="F16" s="2099" t="s">
        <v>117</v>
      </c>
      <c r="G16" s="2100" t="s">
        <v>117</v>
      </c>
      <c r="H16" s="2101" t="s">
        <v>117</v>
      </c>
      <c r="I16" s="2102" t="s">
        <v>117</v>
      </c>
      <c r="J16" s="2094" t="s">
        <v>117</v>
      </c>
      <c r="K16" s="2094" t="s">
        <v>117</v>
      </c>
      <c r="L16" s="2099" t="s">
        <v>117</v>
      </c>
      <c r="M16" s="2091"/>
    </row>
    <row r="17" ht="18" customHeight="1" x14ac:dyDescent="0.25">
      <c r="B17" s="2098" t="s">
        <v>1769</v>
      </c>
      <c r="C17" s="2093"/>
      <c r="D17" s="2094"/>
      <c r="E17" s="2094"/>
      <c r="F17" s="2099">
        <v>1330.3364803914508</v>
      </c>
      <c r="G17" s="2100">
        <v>12.728621855891205</v>
      </c>
      <c r="H17" s="2101">
        <v>0.04317704644399311</v>
      </c>
      <c r="I17" s="2102">
        <v>0.00239037269658597</v>
      </c>
      <c r="J17" s="2094">
        <v>16.93335</v>
      </c>
      <c r="K17" s="2094">
        <v>0.05744</v>
      </c>
      <c r="L17" s="2099">
        <v>0.00318</v>
      </c>
    </row>
    <row r="18" ht="18" customHeight="1" x14ac:dyDescent="0.25">
      <c r="B18" s="2085" t="s">
        <v>1770</v>
      </c>
      <c r="C18" s="2086"/>
      <c r="D18" s="2087"/>
      <c r="E18" s="2088"/>
      <c r="F18" s="2089" t="s">
        <v>89</v>
      </c>
      <c r="G18" s="2090" t="s">
        <v>89</v>
      </c>
      <c r="H18" s="2088" t="s">
        <v>89</v>
      </c>
      <c r="I18" s="2089" t="s">
        <v>89</v>
      </c>
      <c r="J18" s="2087" t="s">
        <v>89</v>
      </c>
      <c r="K18" s="2088" t="s">
        <v>89</v>
      </c>
      <c r="L18" s="2089" t="s">
        <v>89</v>
      </c>
      <c r="M18" s="2091"/>
    </row>
    <row r="19" ht="18" customHeight="1" x14ac:dyDescent="0.25">
      <c r="B19" s="2092" t="s">
        <v>1771</v>
      </c>
      <c r="C19" s="2093"/>
      <c r="D19" s="2094"/>
      <c r="E19" s="2095"/>
      <c r="F19" s="2096" t="s">
        <v>89</v>
      </c>
      <c r="G19" s="2094" t="s">
        <v>89</v>
      </c>
      <c r="H19" s="2095" t="s">
        <v>89</v>
      </c>
      <c r="I19" s="2097" t="s">
        <v>89</v>
      </c>
      <c r="J19" s="2094" t="s">
        <v>89</v>
      </c>
      <c r="K19" s="2095" t="s">
        <v>89</v>
      </c>
      <c r="L19" s="2096" t="s">
        <v>89</v>
      </c>
      <c r="M19" s="2091"/>
    </row>
    <row r="20" ht="18" customHeight="1" x14ac:dyDescent="0.25">
      <c r="B20" s="2098" t="s">
        <v>1772</v>
      </c>
      <c r="C20" s="2093"/>
      <c r="D20" s="2094"/>
      <c r="E20" s="2094"/>
      <c r="F20" s="2099" t="s">
        <v>90</v>
      </c>
      <c r="G20" s="2100" t="s">
        <v>90</v>
      </c>
      <c r="H20" s="2101" t="s">
        <v>90</v>
      </c>
      <c r="I20" s="2102" t="s">
        <v>90</v>
      </c>
      <c r="J20" s="2094" t="s">
        <v>90</v>
      </c>
      <c r="K20" s="2094" t="s">
        <v>90</v>
      </c>
      <c r="L20" s="2099" t="s">
        <v>90</v>
      </c>
      <c r="M20" s="2091"/>
    </row>
    <row r="21" ht="18" customHeight="1" x14ac:dyDescent="0.25">
      <c r="B21" s="2098" t="s">
        <v>1773</v>
      </c>
      <c r="C21" s="2093"/>
      <c r="D21" s="2094"/>
      <c r="E21" s="2094"/>
      <c r="F21" s="2099" t="s">
        <v>103</v>
      </c>
      <c r="G21" s="2100" t="s">
        <v>103</v>
      </c>
      <c r="H21" s="2101" t="s">
        <v>103</v>
      </c>
      <c r="I21" s="2102" t="s">
        <v>103</v>
      </c>
      <c r="J21" s="2094" t="s">
        <v>103</v>
      </c>
      <c r="K21" s="2094" t="s">
        <v>103</v>
      </c>
      <c r="L21" s="2099" t="s">
        <v>103</v>
      </c>
      <c r="M21" s="2091"/>
    </row>
    <row r="22" ht="18" customHeight="1" x14ac:dyDescent="0.25">
      <c r="B22" s="2092" t="s">
        <v>1774</v>
      </c>
      <c r="C22" s="2093"/>
      <c r="D22" s="2094"/>
      <c r="E22" s="2095"/>
      <c r="F22" s="2096" t="s">
        <v>89</v>
      </c>
      <c r="G22" s="2094" t="s">
        <v>89</v>
      </c>
      <c r="H22" s="2095" t="s">
        <v>89</v>
      </c>
      <c r="I22" s="2097" t="s">
        <v>89</v>
      </c>
      <c r="J22" s="2094" t="s">
        <v>89</v>
      </c>
      <c r="K22" s="2095" t="s">
        <v>89</v>
      </c>
      <c r="L22" s="2096" t="s">
        <v>89</v>
      </c>
      <c r="M22" s="2091"/>
    </row>
    <row r="23" ht="18" customHeight="1" x14ac:dyDescent="0.25">
      <c r="B23" s="2098" t="s">
        <v>1775</v>
      </c>
      <c r="C23" s="2093"/>
      <c r="D23" s="2094"/>
      <c r="E23" s="2094"/>
      <c r="F23" s="2099" t="s">
        <v>90</v>
      </c>
      <c r="G23" s="2094" t="s">
        <v>90</v>
      </c>
      <c r="H23" s="2095" t="s">
        <v>90</v>
      </c>
      <c r="I23" s="2097" t="s">
        <v>90</v>
      </c>
      <c r="J23" s="2094" t="s">
        <v>90</v>
      </c>
      <c r="K23" s="2094" t="s">
        <v>90</v>
      </c>
      <c r="L23" s="2099" t="s">
        <v>90</v>
      </c>
    </row>
    <row r="24" ht="18" customHeight="1" x14ac:dyDescent="0.25">
      <c r="B24" s="2098" t="s">
        <v>1776</v>
      </c>
      <c r="C24" s="2093"/>
      <c r="D24" s="2094"/>
      <c r="E24" s="2094"/>
      <c r="F24" s="2099" t="s">
        <v>103</v>
      </c>
      <c r="G24" s="2094" t="s">
        <v>103</v>
      </c>
      <c r="H24" s="2095" t="s">
        <v>103</v>
      </c>
      <c r="I24" s="2097" t="s">
        <v>103</v>
      </c>
      <c r="J24" s="2094" t="s">
        <v>103</v>
      </c>
      <c r="K24" s="2094" t="s">
        <v>103</v>
      </c>
      <c r="L24" s="2099" t="s">
        <v>103</v>
      </c>
    </row>
    <row r="25" ht="18" customHeight="1" x14ac:dyDescent="0.25">
      <c r="B25" s="2103" t="s">
        <v>1777</v>
      </c>
      <c r="C25" s="2086"/>
      <c r="D25" s="2087"/>
      <c r="E25" s="2088"/>
      <c r="F25" s="2089" t="s">
        <v>115</v>
      </c>
      <c r="G25" s="2090" t="s">
        <v>115</v>
      </c>
      <c r="H25" s="2088" t="s">
        <v>115</v>
      </c>
      <c r="I25" s="2089" t="s">
        <v>115</v>
      </c>
      <c r="J25" s="2087" t="s">
        <v>115</v>
      </c>
      <c r="K25" s="2088" t="s">
        <v>115</v>
      </c>
      <c r="L25" s="2089" t="s">
        <v>115</v>
      </c>
      <c r="M25" s="2091"/>
    </row>
    <row r="26" ht="18" customHeight="1" x14ac:dyDescent="0.25">
      <c r="B26" s="2092" t="s">
        <v>1778</v>
      </c>
      <c r="C26" s="2093"/>
      <c r="D26" s="2094"/>
      <c r="E26" s="2095"/>
      <c r="F26" s="2096" t="s">
        <v>115</v>
      </c>
      <c r="G26" s="2094" t="s">
        <v>115</v>
      </c>
      <c r="H26" s="2095" t="s">
        <v>115</v>
      </c>
      <c r="I26" s="2097" t="s">
        <v>115</v>
      </c>
      <c r="J26" s="2094" t="s">
        <v>115</v>
      </c>
      <c r="K26" s="2095" t="s">
        <v>115</v>
      </c>
      <c r="L26" s="2096" t="s">
        <v>115</v>
      </c>
    </row>
    <row r="27" ht="18" customHeight="1" x14ac:dyDescent="0.25">
      <c r="B27" s="2098" t="s">
        <v>1779</v>
      </c>
      <c r="C27" s="2093"/>
      <c r="D27" s="2094"/>
      <c r="E27" s="2094"/>
      <c r="F27" s="2099" t="s">
        <v>90</v>
      </c>
      <c r="G27" s="2100" t="s">
        <v>90</v>
      </c>
      <c r="H27" s="2101" t="s">
        <v>90</v>
      </c>
      <c r="I27" s="2102" t="s">
        <v>90</v>
      </c>
      <c r="J27" s="2094" t="s">
        <v>90</v>
      </c>
      <c r="K27" s="2094" t="s">
        <v>90</v>
      </c>
      <c r="L27" s="2099" t="s">
        <v>90</v>
      </c>
      <c r="M27" s="2091"/>
    </row>
    <row r="28" ht="18" customHeight="1" x14ac:dyDescent="0.25">
      <c r="B28" s="2098" t="s">
        <v>1780</v>
      </c>
      <c r="C28" s="2093"/>
      <c r="D28" s="2094"/>
      <c r="E28" s="2094"/>
      <c r="F28" s="2099" t="s">
        <v>117</v>
      </c>
      <c r="G28" s="2100" t="s">
        <v>117</v>
      </c>
      <c r="H28" s="2101" t="s">
        <v>117</v>
      </c>
      <c r="I28" s="2102" t="s">
        <v>117</v>
      </c>
      <c r="J28" s="2094" t="s">
        <v>117</v>
      </c>
      <c r="K28" s="2094" t="s">
        <v>117</v>
      </c>
      <c r="L28" s="2099" t="s">
        <v>117</v>
      </c>
    </row>
    <row r="29" ht="18" customHeight="1" x14ac:dyDescent="0.25">
      <c r="B29" s="2092" t="s">
        <v>1781</v>
      </c>
      <c r="C29" s="2093"/>
      <c r="D29" s="2094"/>
      <c r="E29" s="2095"/>
      <c r="F29" s="2096" t="s">
        <v>115</v>
      </c>
      <c r="G29" s="2094" t="s">
        <v>115</v>
      </c>
      <c r="H29" s="2095" t="s">
        <v>115</v>
      </c>
      <c r="I29" s="2097" t="s">
        <v>115</v>
      </c>
      <c r="J29" s="2094" t="s">
        <v>115</v>
      </c>
      <c r="K29" s="2095" t="s">
        <v>115</v>
      </c>
      <c r="L29" s="2096" t="s">
        <v>115</v>
      </c>
      <c r="M29" s="2091"/>
    </row>
    <row r="30" ht="18" customHeight="1" x14ac:dyDescent="0.25">
      <c r="B30" s="2098" t="s">
        <v>1782</v>
      </c>
      <c r="C30" s="2093"/>
      <c r="D30" s="2094"/>
      <c r="E30" s="2094"/>
      <c r="F30" s="2099" t="s">
        <v>90</v>
      </c>
      <c r="G30" s="2094" t="s">
        <v>90</v>
      </c>
      <c r="H30" s="2095" t="s">
        <v>90</v>
      </c>
      <c r="I30" s="2097" t="s">
        <v>90</v>
      </c>
      <c r="J30" s="2094" t="s">
        <v>90</v>
      </c>
      <c r="K30" s="2094" t="s">
        <v>90</v>
      </c>
      <c r="L30" s="2099" t="s">
        <v>90</v>
      </c>
      <c r="M30" s="2091"/>
    </row>
    <row r="31" ht="18" customHeight="1" x14ac:dyDescent="0.25">
      <c r="B31" s="2098" t="s">
        <v>1783</v>
      </c>
      <c r="C31" s="2093"/>
      <c r="D31" s="2094"/>
      <c r="E31" s="2094"/>
      <c r="F31" s="2099" t="s">
        <v>117</v>
      </c>
      <c r="G31" s="2094" t="s">
        <v>117</v>
      </c>
      <c r="H31" s="2095" t="s">
        <v>117</v>
      </c>
      <c r="I31" s="2097" t="s">
        <v>117</v>
      </c>
      <c r="J31" s="2094" t="s">
        <v>117</v>
      </c>
      <c r="K31" s="2094" t="s">
        <v>117</v>
      </c>
      <c r="L31" s="2099" t="s">
        <v>117</v>
      </c>
      <c r="M31" s="2091"/>
    </row>
    <row r="32" ht="18" customHeight="1" x14ac:dyDescent="0.25">
      <c r="B32" s="2085" t="s">
        <v>1784</v>
      </c>
      <c r="C32" s="2086"/>
      <c r="D32" s="2087"/>
      <c r="E32" s="2088"/>
      <c r="F32" s="2089" t="s">
        <v>90</v>
      </c>
      <c r="G32" s="2090" t="s">
        <v>90</v>
      </c>
      <c r="H32" s="2088" t="s">
        <v>90</v>
      </c>
      <c r="I32" s="2089" t="s">
        <v>90</v>
      </c>
      <c r="J32" s="2087" t="s">
        <v>90</v>
      </c>
      <c r="K32" s="2088" t="s">
        <v>90</v>
      </c>
      <c r="L32" s="2089" t="s">
        <v>90</v>
      </c>
      <c r="M32" s="2091"/>
    </row>
    <row r="33" ht="18" customHeight="1" x14ac:dyDescent="0.25">
      <c r="B33" s="2092" t="s">
        <v>1785</v>
      </c>
      <c r="C33" s="2093"/>
      <c r="D33" s="2094"/>
      <c r="E33" s="2095"/>
      <c r="F33" s="2096" t="s">
        <v>90</v>
      </c>
      <c r="G33" s="2094" t="s">
        <v>90</v>
      </c>
      <c r="H33" s="2095" t="s">
        <v>90</v>
      </c>
      <c r="I33" s="2097" t="s">
        <v>90</v>
      </c>
      <c r="J33" s="2094" t="s">
        <v>90</v>
      </c>
      <c r="K33" s="2095" t="s">
        <v>90</v>
      </c>
      <c r="L33" s="2096" t="s">
        <v>90</v>
      </c>
      <c r="M33" s="2091"/>
    </row>
    <row r="34" ht="18" customHeight="1" x14ac:dyDescent="0.25">
      <c r="B34" s="2098" t="s">
        <v>1786</v>
      </c>
      <c r="C34" s="2093"/>
      <c r="D34" s="2094"/>
      <c r="E34" s="2094"/>
      <c r="F34" s="2099" t="s">
        <v>90</v>
      </c>
      <c r="G34" s="2100" t="s">
        <v>90</v>
      </c>
      <c r="H34" s="2101" t="s">
        <v>90</v>
      </c>
      <c r="I34" s="2102" t="s">
        <v>90</v>
      </c>
      <c r="J34" s="2094" t="s">
        <v>90</v>
      </c>
      <c r="K34" s="2094" t="s">
        <v>90</v>
      </c>
      <c r="L34" s="2099" t="s">
        <v>90</v>
      </c>
    </row>
    <row r="35" ht="18" customHeight="1" x14ac:dyDescent="0.25">
      <c r="B35" s="2098" t="s">
        <v>1787</v>
      </c>
      <c r="C35" s="2093"/>
      <c r="D35" s="2094"/>
      <c r="E35" s="2094"/>
      <c r="F35" s="2099" t="s">
        <v>90</v>
      </c>
      <c r="G35" s="2100" t="s">
        <v>90</v>
      </c>
      <c r="H35" s="2101" t="s">
        <v>90</v>
      </c>
      <c r="I35" s="2102" t="s">
        <v>90</v>
      </c>
      <c r="J35" s="2094" t="s">
        <v>90</v>
      </c>
      <c r="K35" s="2094" t="s">
        <v>90</v>
      </c>
      <c r="L35" s="2099" t="s">
        <v>90</v>
      </c>
      <c r="M35" s="2091"/>
    </row>
    <row r="36" ht="18" customHeight="1" x14ac:dyDescent="0.25">
      <c r="B36" s="2092" t="s">
        <v>1788</v>
      </c>
      <c r="C36" s="2093"/>
      <c r="D36" s="2094"/>
      <c r="E36" s="2095"/>
      <c r="F36" s="2096" t="s">
        <v>90</v>
      </c>
      <c r="G36" s="2094" t="s">
        <v>90</v>
      </c>
      <c r="H36" s="2095" t="s">
        <v>90</v>
      </c>
      <c r="I36" s="2097" t="s">
        <v>90</v>
      </c>
      <c r="J36" s="2094" t="s">
        <v>90</v>
      </c>
      <c r="K36" s="2095" t="s">
        <v>90</v>
      </c>
      <c r="L36" s="2096" t="s">
        <v>90</v>
      </c>
      <c r="M36" s="2091"/>
    </row>
    <row r="37" ht="18" customHeight="1" x14ac:dyDescent="0.25">
      <c r="B37" s="2098" t="s">
        <v>1789</v>
      </c>
      <c r="C37" s="2093"/>
      <c r="D37" s="2094"/>
      <c r="E37" s="2094"/>
      <c r="F37" s="2099" t="s">
        <v>90</v>
      </c>
      <c r="G37" s="2094" t="s">
        <v>90</v>
      </c>
      <c r="H37" s="2095" t="s">
        <v>90</v>
      </c>
      <c r="I37" s="2097" t="s">
        <v>90</v>
      </c>
      <c r="J37" s="2094" t="s">
        <v>90</v>
      </c>
      <c r="K37" s="2094" t="s">
        <v>90</v>
      </c>
      <c r="L37" s="2099" t="s">
        <v>90</v>
      </c>
      <c r="M37" s="2091"/>
    </row>
    <row r="38" ht="18" customHeight="1" x14ac:dyDescent="0.25">
      <c r="B38" s="2098" t="s">
        <v>1790</v>
      </c>
      <c r="C38" s="2093"/>
      <c r="D38" s="2094"/>
      <c r="E38" s="2094"/>
      <c r="F38" s="2099" t="s">
        <v>90</v>
      </c>
      <c r="G38" s="2094" t="s">
        <v>90</v>
      </c>
      <c r="H38" s="2095" t="s">
        <v>90</v>
      </c>
      <c r="I38" s="2097" t="s">
        <v>90</v>
      </c>
      <c r="J38" s="2094" t="s">
        <v>90</v>
      </c>
      <c r="K38" s="2094" t="s">
        <v>90</v>
      </c>
      <c r="L38" s="2099" t="s">
        <v>90</v>
      </c>
      <c r="M38" s="2091"/>
    </row>
    <row r="39" ht="18" customHeight="1" x14ac:dyDescent="0.25">
      <c r="B39" s="2085" t="s">
        <v>1791</v>
      </c>
      <c r="C39" s="2086"/>
      <c r="D39" s="1281"/>
      <c r="E39" s="1281"/>
      <c r="F39" s="2104" t="s">
        <v>90</v>
      </c>
      <c r="G39" s="2105" t="s">
        <v>90</v>
      </c>
      <c r="H39" s="2106" t="s">
        <v>90</v>
      </c>
      <c r="I39" s="2107" t="s">
        <v>90</v>
      </c>
      <c r="J39" s="1281" t="s">
        <v>90</v>
      </c>
      <c r="K39" s="1281" t="s">
        <v>90</v>
      </c>
      <c r="L39" s="2104" t="s">
        <v>90</v>
      </c>
    </row>
    <row r="40" ht="18" customHeight="1" x14ac:dyDescent="0.25">
      <c r="B40" s="2092" t="s">
        <v>1792</v>
      </c>
      <c r="C40" s="2093"/>
      <c r="D40" s="2094"/>
      <c r="E40" s="2095"/>
      <c r="F40" s="2096" t="s">
        <v>90</v>
      </c>
      <c r="G40" s="2094" t="s">
        <v>90</v>
      </c>
      <c r="H40" s="2095" t="s">
        <v>90</v>
      </c>
      <c r="I40" s="2097" t="s">
        <v>90</v>
      </c>
      <c r="J40" s="2094" t="s">
        <v>90</v>
      </c>
      <c r="K40" s="2095" t="s">
        <v>90</v>
      </c>
      <c r="L40" s="2096" t="s">
        <v>90</v>
      </c>
      <c r="M40" s="2091"/>
    </row>
    <row r="41" ht="18" customHeight="1" x14ac:dyDescent="0.25">
      <c r="B41" s="2098" t="s">
        <v>1793</v>
      </c>
      <c r="C41" s="2093"/>
      <c r="D41" s="2094"/>
      <c r="E41" s="2094"/>
      <c r="F41" s="2099" t="s">
        <v>90</v>
      </c>
      <c r="G41" s="2100" t="s">
        <v>90</v>
      </c>
      <c r="H41" s="2101" t="s">
        <v>90</v>
      </c>
      <c r="I41" s="2102" t="s">
        <v>90</v>
      </c>
      <c r="J41" s="2094" t="s">
        <v>90</v>
      </c>
      <c r="K41" s="2094" t="s">
        <v>90</v>
      </c>
      <c r="L41" s="2099" t="s">
        <v>90</v>
      </c>
      <c r="M41" s="2091"/>
    </row>
    <row r="42" ht="18" customHeight="1" x14ac:dyDescent="0.25">
      <c r="B42" s="2098" t="s">
        <v>1794</v>
      </c>
      <c r="C42" s="2093"/>
      <c r="D42" s="2094"/>
      <c r="E42" s="2094"/>
      <c r="F42" s="2099" t="s">
        <v>90</v>
      </c>
      <c r="G42" s="2100" t="s">
        <v>90</v>
      </c>
      <c r="H42" s="2101" t="s">
        <v>90</v>
      </c>
      <c r="I42" s="2102" t="s">
        <v>90</v>
      </c>
      <c r="J42" s="2094" t="s">
        <v>90</v>
      </c>
      <c r="K42" s="2094" t="s">
        <v>90</v>
      </c>
      <c r="L42" s="2099" t="s">
        <v>90</v>
      </c>
      <c r="M42" s="2091"/>
    </row>
    <row r="43" ht="18" customHeight="1" x14ac:dyDescent="0.25">
      <c r="B43" s="2092" t="s">
        <v>1795</v>
      </c>
      <c r="C43" s="2093"/>
      <c r="D43" s="2094"/>
      <c r="E43" s="2095"/>
      <c r="F43" s="2096" t="s">
        <v>90</v>
      </c>
      <c r="G43" s="2094" t="s">
        <v>90</v>
      </c>
      <c r="H43" s="2095" t="s">
        <v>90</v>
      </c>
      <c r="I43" s="2097" t="s">
        <v>90</v>
      </c>
      <c r="J43" s="2094" t="s">
        <v>90</v>
      </c>
      <c r="K43" s="2095" t="s">
        <v>90</v>
      </c>
      <c r="L43" s="2096" t="s">
        <v>90</v>
      </c>
      <c r="M43" s="2091"/>
    </row>
    <row r="44" ht="18" customHeight="1" x14ac:dyDescent="0.25">
      <c r="B44" s="2098" t="s">
        <v>1796</v>
      </c>
      <c r="C44" s="2093"/>
      <c r="D44" s="2094"/>
      <c r="E44" s="2094"/>
      <c r="F44" s="2099" t="s">
        <v>90</v>
      </c>
      <c r="G44" s="2094" t="s">
        <v>90</v>
      </c>
      <c r="H44" s="2095" t="s">
        <v>90</v>
      </c>
      <c r="I44" s="2097" t="s">
        <v>90</v>
      </c>
      <c r="J44" s="2094" t="s">
        <v>90</v>
      </c>
      <c r="K44" s="2094" t="s">
        <v>90</v>
      </c>
      <c r="L44" s="2099" t="s">
        <v>90</v>
      </c>
      <c r="M44" s="2091"/>
    </row>
    <row r="45" ht="18" customHeight="1" x14ac:dyDescent="0.25">
      <c r="B45" s="2098" t="s">
        <v>1797</v>
      </c>
      <c r="C45" s="2093"/>
      <c r="D45" s="2094"/>
      <c r="E45" s="2094"/>
      <c r="F45" s="2099" t="s">
        <v>90</v>
      </c>
      <c r="G45" s="2094" t="s">
        <v>90</v>
      </c>
      <c r="H45" s="2095" t="s">
        <v>90</v>
      </c>
      <c r="I45" s="2097" t="s">
        <v>90</v>
      </c>
      <c r="J45" s="2094" t="s">
        <v>90</v>
      </c>
      <c r="K45" s="2094" t="s">
        <v>90</v>
      </c>
      <c r="L45" s="2099" t="s">
        <v>90</v>
      </c>
    </row>
    <row r="46" ht="18" customHeight="1" x14ac:dyDescent="0.25">
      <c r="B46" s="2085" t="s">
        <v>1798</v>
      </c>
      <c r="C46" s="2086"/>
      <c r="D46" s="1281"/>
      <c r="E46" s="1281"/>
      <c r="F46" s="2104" t="s">
        <v>90</v>
      </c>
      <c r="G46" s="2105" t="s">
        <v>90</v>
      </c>
      <c r="H46" s="2106" t="s">
        <v>90</v>
      </c>
      <c r="I46" s="2107" t="s">
        <v>90</v>
      </c>
      <c r="J46" s="1281" t="s">
        <v>90</v>
      </c>
      <c r="K46" s="1281" t="s">
        <v>90</v>
      </c>
      <c r="L46" s="2104" t="s">
        <v>90</v>
      </c>
      <c r="M46" s="2091"/>
    </row>
    <row r="47" ht="18" customHeight="1" x14ac:dyDescent="0.25">
      <c r="B47" s="2092" t="s">
        <v>1799</v>
      </c>
      <c r="C47" s="2093"/>
      <c r="D47" s="2094"/>
      <c r="E47" s="2095"/>
      <c r="F47" s="2096" t="s">
        <v>90</v>
      </c>
      <c r="G47" s="2094" t="s">
        <v>90</v>
      </c>
      <c r="H47" s="2095" t="s">
        <v>90</v>
      </c>
      <c r="I47" s="2097" t="s">
        <v>90</v>
      </c>
      <c r="J47" s="2094" t="s">
        <v>90</v>
      </c>
      <c r="K47" s="2095" t="s">
        <v>90</v>
      </c>
      <c r="L47" s="2096" t="s">
        <v>90</v>
      </c>
      <c r="M47" s="2091"/>
    </row>
    <row r="48" ht="18" customHeight="1" x14ac:dyDescent="0.25">
      <c r="B48" s="2098" t="s">
        <v>1800</v>
      </c>
      <c r="C48" s="2093"/>
      <c r="D48" s="2094"/>
      <c r="E48" s="2094"/>
      <c r="F48" s="2099" t="s">
        <v>90</v>
      </c>
      <c r="G48" s="2094" t="s">
        <v>90</v>
      </c>
      <c r="H48" s="2095" t="s">
        <v>90</v>
      </c>
      <c r="I48" s="2097" t="s">
        <v>90</v>
      </c>
      <c r="J48" s="2094" t="s">
        <v>90</v>
      </c>
      <c r="K48" s="2094" t="s">
        <v>90</v>
      </c>
      <c r="L48" s="2099" t="s">
        <v>90</v>
      </c>
      <c r="M48" s="2091"/>
    </row>
    <row r="49" ht="18" customHeight="1" x14ac:dyDescent="0.25">
      <c r="B49" s="2098" t="s">
        <v>1801</v>
      </c>
      <c r="C49" s="2093"/>
      <c r="D49" s="2094"/>
      <c r="E49" s="2094"/>
      <c r="F49" s="2099" t="s">
        <v>90</v>
      </c>
      <c r="G49" s="2094" t="s">
        <v>90</v>
      </c>
      <c r="H49" s="2095" t="s">
        <v>90</v>
      </c>
      <c r="I49" s="2097" t="s">
        <v>90</v>
      </c>
      <c r="J49" s="2094" t="s">
        <v>90</v>
      </c>
      <c r="K49" s="2094" t="s">
        <v>90</v>
      </c>
      <c r="L49" s="2099" t="s">
        <v>90</v>
      </c>
      <c r="M49" s="2091"/>
    </row>
    <row r="50" ht="18" customHeight="1" x14ac:dyDescent="0.25">
      <c r="B50" s="2085" t="s">
        <v>1802</v>
      </c>
      <c r="C50" s="2086"/>
      <c r="D50" s="1281"/>
      <c r="E50" s="1281"/>
      <c r="F50" s="2104"/>
      <c r="G50" s="2105"/>
      <c r="H50" s="2106"/>
      <c r="I50" s="2107"/>
      <c r="J50" s="1281"/>
      <c r="K50" s="1281"/>
      <c r="L50" s="2104"/>
    </row>
    <row r="51" ht="14.1" customHeight="1" x14ac:dyDescent="0.3">
      <c r="B51" s="521" t="s">
        <v>1803</v>
      </c>
      <c r="C51" s="1037"/>
      <c r="D51" s="1037"/>
      <c r="E51" s="1037"/>
      <c r="F51" s="1037"/>
      <c r="G51" s="1037"/>
      <c r="H51" s="1037"/>
      <c r="I51" s="1037"/>
      <c r="J51" s="1037"/>
      <c r="K51" s="1037"/>
      <c r="L51" s="1037"/>
      <c r="M51" s="2091"/>
    </row>
    <row r="52" ht="14.1" customHeight="1" x14ac:dyDescent="0.25">
      <c r="B52" s="218" t="s">
        <v>1804</v>
      </c>
      <c r="C52" s="2108"/>
      <c r="D52" s="2108"/>
      <c r="E52" s="2108"/>
      <c r="F52" s="2108"/>
      <c r="G52" s="2108"/>
      <c r="H52" s="2108"/>
      <c r="I52" s="2108"/>
      <c r="M52" s="2091"/>
    </row>
    <row r="53" ht="14.1" customHeight="1" x14ac:dyDescent="0.25">
      <c r="B53" s="218" t="s">
        <v>1805</v>
      </c>
      <c r="C53" s="2108"/>
      <c r="D53" s="2108"/>
      <c r="E53" s="2108"/>
      <c r="F53" s="2108"/>
      <c r="G53" s="2108"/>
      <c r="H53" s="2108"/>
      <c r="I53" s="2108"/>
      <c r="J53" s="2108"/>
      <c r="K53" s="2108"/>
      <c r="L53" s="2108"/>
      <c r="M53" s="2091"/>
    </row>
    <row r="54" ht="14.1" customHeight="1" x14ac:dyDescent="0.25">
      <c r="B54" s="218" t="s">
        <v>1806</v>
      </c>
      <c r="C54" s="2108"/>
      <c r="D54" s="2108"/>
      <c r="E54" s="2108"/>
      <c r="F54" s="2108"/>
      <c r="G54" s="2108"/>
      <c r="H54" s="2108"/>
      <c r="I54" s="2108"/>
      <c r="J54" s="2108"/>
      <c r="K54" s="2108"/>
      <c r="L54" s="2108"/>
      <c r="M54" s="2091"/>
    </row>
    <row r="55" ht="14.1" customHeight="1" x14ac:dyDescent="0.3">
      <c r="B55" s="218" t="s">
        <v>1807</v>
      </c>
      <c r="C55" s="2108"/>
      <c r="D55" s="2108"/>
      <c r="E55" s="2108"/>
      <c r="F55" s="2108"/>
      <c r="G55" s="2108"/>
      <c r="H55" s="2108"/>
      <c r="I55" s="2108"/>
      <c r="J55" s="2108"/>
      <c r="K55" s="2108"/>
      <c r="L55" s="2108"/>
    </row>
    <row r="56" ht="14.1" customHeight="1" x14ac:dyDescent="0.3">
      <c r="B56" s="218" t="s">
        <v>1808</v>
      </c>
      <c r="C56" s="2108"/>
      <c r="D56" s="2108"/>
      <c r="E56" s="2108"/>
      <c r="F56" s="2108"/>
      <c r="G56" s="2108"/>
      <c r="H56" s="2108"/>
      <c r="I56" s="2108"/>
      <c r="J56" s="2108"/>
      <c r="K56" s="2108"/>
      <c r="L56" s="2108"/>
    </row>
    <row r="57" ht="14.1" customHeight="1" x14ac:dyDescent="0.25">
      <c r="B57" s="218" t="s">
        <v>1809</v>
      </c>
      <c r="C57" s="2108"/>
      <c r="D57" s="2108"/>
      <c r="E57" s="2108"/>
      <c r="F57" s="2108"/>
      <c r="G57" s="2108"/>
      <c r="H57" s="2108"/>
      <c r="I57" s="2108"/>
      <c r="J57" s="2108"/>
      <c r="K57" s="2108"/>
      <c r="L57" s="2108"/>
      <c r="M57" s="2091"/>
    </row>
    <row r="58" ht="14.1" customHeight="1" x14ac:dyDescent="0.3">
      <c r="B58" s="218" t="s">
        <v>1810</v>
      </c>
      <c r="M58" s="2091"/>
    </row>
    <row r="59" ht="14.1" customHeight="1" x14ac:dyDescent="0.25">
      <c r="B59" s="218" t="s">
        <v>1811</v>
      </c>
      <c r="C59" s="2108"/>
      <c r="D59" s="2108"/>
      <c r="E59" s="2108"/>
      <c r="F59" s="2108"/>
      <c r="G59" s="2108"/>
      <c r="H59" s="2108"/>
      <c r="I59" s="2108"/>
      <c r="J59" s="2108"/>
      <c r="K59" s="2108"/>
      <c r="L59" s="2108"/>
      <c r="M59" s="2091"/>
    </row>
    <row r="60" ht="14.1" customHeight="1" x14ac:dyDescent="0.25">
      <c r="B60" s="2109"/>
      <c r="C60" s="2108"/>
      <c r="D60" s="2108"/>
      <c r="E60" s="2108"/>
      <c r="F60" s="2108"/>
      <c r="G60" s="2108"/>
      <c r="H60" s="2108"/>
      <c r="I60" s="2108"/>
      <c r="J60" s="2108"/>
      <c r="K60" s="2108"/>
      <c r="L60" s="2108"/>
      <c r="M60" s="2091"/>
    </row>
    <row r="61" ht="14.1" customHeight="1" x14ac:dyDescent="0.25">
      <c r="B61" s="152" t="s">
        <v>142</v>
      </c>
      <c r="C61" s="2108"/>
      <c r="D61" s="2108"/>
      <c r="E61" s="2108"/>
      <c r="F61" s="2108"/>
      <c r="G61" s="2108"/>
      <c r="H61" s="2108"/>
      <c r="I61" s="2108"/>
      <c r="J61" s="2108"/>
      <c r="K61" s="2108"/>
      <c r="L61" s="2108"/>
    </row>
    <row r="62" ht="14.1" customHeight="1" x14ac:dyDescent="0.25">
      <c r="B62" s="2110"/>
      <c r="C62" s="219"/>
      <c r="D62" s="219"/>
      <c r="E62" s="219"/>
      <c r="F62" s="219"/>
      <c r="G62" s="219"/>
      <c r="H62" s="219"/>
      <c r="I62" s="2108"/>
      <c r="J62" s="2108"/>
      <c r="K62" s="2108"/>
      <c r="L62" s="2108"/>
      <c r="M62" s="2091"/>
    </row>
    <row r="63" ht="14.1" customHeight="1" x14ac:dyDescent="0.25">
      <c r="B63" s="2111" t="s">
        <v>530</v>
      </c>
      <c r="C63" s="2112"/>
      <c r="D63" s="2113"/>
      <c r="E63" s="2113"/>
      <c r="F63" s="2113"/>
      <c r="G63" s="2113"/>
      <c r="H63" s="2113"/>
      <c r="I63" s="2113"/>
      <c r="J63" s="2113"/>
      <c r="K63" s="2113"/>
      <c r="L63" s="2114"/>
      <c r="M63" s="2091"/>
    </row>
    <row r="64" ht="14.1" customHeight="1" x14ac:dyDescent="0.25">
      <c r="B64" s="2115" t="s">
        <v>1750</v>
      </c>
      <c r="C64" s="2116"/>
      <c r="D64" s="2117"/>
      <c r="E64" s="2117"/>
      <c r="F64" s="2117"/>
      <c r="G64" s="2117"/>
      <c r="H64" s="2117"/>
      <c r="I64" s="2117"/>
      <c r="J64" s="2117"/>
      <c r="K64" s="2117"/>
      <c r="L64" s="2118"/>
      <c r="M64" s="2091"/>
    </row>
    <row r="65" ht="14.1" customHeight="1" x14ac:dyDescent="0.25">
      <c r="B65" s="2119" t="s">
        <v>1289</v>
      </c>
      <c r="C65" s="2120"/>
      <c r="D65" s="2120"/>
      <c r="E65" s="2120"/>
      <c r="F65" s="2120"/>
      <c r="G65" s="2120"/>
      <c r="H65" s="2120"/>
      <c r="I65" s="2120"/>
      <c r="J65" s="2120"/>
      <c r="K65" s="2120"/>
      <c r="L65" s="2121"/>
      <c r="M65" s="2091"/>
    </row>
    <row r="66" ht="18" customHeight="1" x14ac:dyDescent="0.25">
      <c r="B66" s="2122" t="s">
        <v>1812</v>
      </c>
      <c r="C66" s="1493"/>
      <c r="D66" s="1493"/>
      <c r="E66" s="1493"/>
      <c r="F66" s="1493"/>
      <c r="G66" s="1493"/>
      <c r="H66" s="1493"/>
      <c r="I66" s="1493"/>
      <c r="J66" s="1493"/>
      <c r="K66" s="1493"/>
      <c r="L66" s="1494"/>
    </row>
    <row r="67" x14ac:dyDescent="0.25">
      <c r="B67" s="1037"/>
      <c r="C67" s="1037"/>
      <c r="D67" s="1037"/>
      <c r="E67" s="1037"/>
      <c r="F67" s="1037"/>
      <c r="G67" s="1037"/>
      <c r="H67" s="1037"/>
      <c r="I67" s="1037"/>
      <c r="J67" s="1037"/>
      <c r="K67" s="1037"/>
      <c r="L67" s="1037"/>
    </row>
    <row r="68" x14ac:dyDescent="0.25">
      <c r="M68" s="2091"/>
    </row>
    <row r="69" x14ac:dyDescent="0.25">
      <c r="M69" s="2091"/>
    </row>
    <row r="70" ht="13.5" customHeight="1" x14ac:dyDescent="0.25">
      <c r="M70" s="2091"/>
    </row>
    <row r="71" ht="13.5" customHeight="1" x14ac:dyDescent="0.25">
      <c r="M71" s="2091"/>
    </row>
    <row r="72" ht="13.5" customHeight="1" x14ac:dyDescent="0.25">
      <c r="M72" s="2091"/>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81"/>
    </row>
    <row r="83" ht="13.5" customHeight="1" x14ac:dyDescent="0.25">
      <c r="P83" s="1381"/>
    </row>
    <row r="84" ht="13.5" customHeight="1" x14ac:dyDescent="0.25">
      <c r="P84" s="1381"/>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1813</v>
      </c>
      <c r="G1" s="100" t="s">
        <v>62</v>
      </c>
      <c r="H1" s="100"/>
      <c r="I1" s="4"/>
      <c r="J1" s="4"/>
    </row>
    <row r="2" ht="18.9" customHeight="1" x14ac:dyDescent="0.3">
      <c r="B2" s="3" t="s">
        <v>1814</v>
      </c>
      <c r="G2" s="100" t="s">
        <v>64</v>
      </c>
      <c r="H2" s="100"/>
      <c r="I2" s="4"/>
      <c r="J2" s="4"/>
    </row>
    <row r="3" ht="18.9" customHeight="1" x14ac:dyDescent="0.3">
      <c r="B3" s="3" t="s">
        <v>878</v>
      </c>
      <c r="G3" s="100" t="s">
        <v>65</v>
      </c>
      <c r="H3" s="100"/>
      <c r="I3" s="4"/>
      <c r="J3" s="4"/>
    </row>
    <row r="4" hidden="1" ht="15.6" customHeight="1" x14ac:dyDescent="0.3">
      <c r="B4" s="3"/>
      <c r="G4" s="100"/>
      <c r="H4" s="100"/>
      <c r="I4" s="4"/>
      <c r="J4" s="4"/>
    </row>
    <row r="5" ht="14.1" customHeight="1" x14ac:dyDescent="0.25">
      <c r="B5" s="6" t="s">
        <v>66</v>
      </c>
      <c r="J5" s="4"/>
    </row>
    <row r="6" x14ac:dyDescent="0.25">
      <c r="B6" s="2123"/>
      <c r="C6" s="571"/>
      <c r="D6" s="571"/>
      <c r="E6" s="571"/>
      <c r="F6" s="571"/>
      <c r="G6" s="571"/>
    </row>
    <row r="7" ht="24" customHeight="1" x14ac:dyDescent="0.45">
      <c r="B7" s="2124" t="s">
        <v>1815</v>
      </c>
      <c r="C7" s="2125"/>
      <c r="H7" s="2126"/>
      <c r="J7" s="4"/>
    </row>
    <row r="8" ht="14.1" customHeight="1" x14ac:dyDescent="0.25">
      <c r="B8" s="2127" t="s">
        <v>1816</v>
      </c>
      <c r="C8" s="2128" t="s">
        <v>1817</v>
      </c>
      <c r="D8" s="2128"/>
      <c r="E8" s="2128"/>
      <c r="F8" s="2128"/>
      <c r="G8" s="2129" t="s">
        <v>1818</v>
      </c>
      <c r="J8" s="4"/>
    </row>
    <row r="9" ht="22.8" customHeight="1" x14ac:dyDescent="0.25">
      <c r="A9" s="1"/>
      <c r="B9" s="2130" t="s">
        <v>1819</v>
      </c>
      <c r="C9" s="2131" t="s">
        <v>1820</v>
      </c>
      <c r="D9" s="2066" t="s">
        <v>1821</v>
      </c>
      <c r="E9" s="2066" t="s">
        <v>1822</v>
      </c>
      <c r="F9" s="2131" t="s">
        <v>1823</v>
      </c>
      <c r="G9" s="2132" t="s">
        <v>1824</v>
      </c>
      <c r="H9" s="100"/>
      <c r="I9" s="4"/>
      <c r="J9" s="4"/>
    </row>
    <row r="10" ht="14.1" customHeight="1" x14ac:dyDescent="0.25">
      <c r="B10" s="2133"/>
      <c r="C10" s="2134" t="s">
        <v>299</v>
      </c>
      <c r="D10" s="2134"/>
      <c r="E10" s="2135" t="s">
        <v>1825</v>
      </c>
      <c r="F10" s="2136" t="s">
        <v>299</v>
      </c>
      <c r="G10" s="2137" t="s">
        <v>1450</v>
      </c>
      <c r="H10" s="100"/>
      <c r="I10" s="4"/>
      <c r="J10" s="4"/>
      <c r="K10" s="572" t="s">
        <v>522</v>
      </c>
    </row>
    <row r="11" ht="24.75" customHeight="1" x14ac:dyDescent="0.25">
      <c r="B11" s="2138" t="s">
        <v>1826</v>
      </c>
      <c r="C11" s="2139">
        <v>25777.48781209852</v>
      </c>
      <c r="D11" s="2140">
        <v>-25073.607866939506</v>
      </c>
      <c r="E11" s="2141"/>
      <c r="F11" s="2142">
        <v>703.8799451590146</v>
      </c>
      <c r="G11" s="2143">
        <v>-2580.89313224972</v>
      </c>
      <c r="H11" s="100"/>
      <c r="I11" s="4"/>
      <c r="J11" s="4"/>
    </row>
    <row r="12" ht="18" customHeight="1" x14ac:dyDescent="0.25">
      <c r="B12" s="2144" t="s">
        <v>1827</v>
      </c>
      <c r="C12" s="2145">
        <v>25208.979004875022</v>
      </c>
      <c r="D12" s="2146">
        <v>-24470.57349137081</v>
      </c>
      <c r="E12" s="2147"/>
      <c r="F12" s="2148">
        <v>738.4055135042126</v>
      </c>
      <c r="G12" s="2149">
        <v>-2707.4868828487797</v>
      </c>
      <c r="H12" s="100"/>
      <c r="I12" s="4"/>
      <c r="J12" s="4"/>
    </row>
    <row r="13" ht="18" customHeight="1" x14ac:dyDescent="0.25">
      <c r="B13" s="2150" t="s">
        <v>1828</v>
      </c>
      <c r="C13" s="2151">
        <v>21735.06905378664</v>
      </c>
      <c r="D13" s="2152">
        <v>-21180.082914900933</v>
      </c>
      <c r="E13" s="2153">
        <v>35</v>
      </c>
      <c r="F13" s="2154">
        <v>554.9861388857062</v>
      </c>
      <c r="G13" s="2155">
        <v>-2034.9491759142559</v>
      </c>
      <c r="H13" s="100"/>
      <c r="I13" s="4"/>
      <c r="J13" s="4"/>
    </row>
    <row r="14" ht="18" customHeight="1" x14ac:dyDescent="0.25">
      <c r="B14" s="2150" t="s">
        <v>1829</v>
      </c>
      <c r="C14" s="2151">
        <v>3473.9099510883834</v>
      </c>
      <c r="D14" s="2152">
        <v>-3290.490576469877</v>
      </c>
      <c r="E14" s="2156">
        <v>25</v>
      </c>
      <c r="F14" s="2154">
        <v>183.41937461850648</v>
      </c>
      <c r="G14" s="2155">
        <v>-672.5377069345237</v>
      </c>
      <c r="H14" s="100"/>
      <c r="I14" s="4"/>
      <c r="J14" s="4"/>
    </row>
    <row r="15" ht="18" customHeight="1" x14ac:dyDescent="0.25">
      <c r="B15" s="2144" t="s">
        <v>1830</v>
      </c>
      <c r="C15" s="2157">
        <v>568.5088072234989</v>
      </c>
      <c r="D15" s="2158">
        <v>-603.034375568697</v>
      </c>
      <c r="E15" s="2159"/>
      <c r="F15" s="959">
        <v>-34.525568345198046</v>
      </c>
      <c r="G15" s="2160">
        <v>126.5937505990595</v>
      </c>
      <c r="H15" s="100"/>
      <c r="I15" s="4"/>
      <c r="J15" s="4"/>
    </row>
    <row r="16" ht="18" customHeight="1" x14ac:dyDescent="0.25">
      <c r="B16" s="2161" t="s">
        <v>1831</v>
      </c>
      <c r="C16" s="2157">
        <v>568.5088072234989</v>
      </c>
      <c r="D16" s="2158">
        <v>-603.034375568697</v>
      </c>
      <c r="E16" s="2159"/>
      <c r="F16" s="959">
        <v>-34.525568345198046</v>
      </c>
      <c r="G16" s="2160">
        <v>126.5937505990595</v>
      </c>
      <c r="H16" s="100"/>
      <c r="I16" s="4"/>
      <c r="J16" s="4"/>
    </row>
    <row r="17" ht="18" customHeight="1" x14ac:dyDescent="0.25">
      <c r="B17" s="2162" t="s">
        <v>1832</v>
      </c>
      <c r="C17" s="2151">
        <v>568.5088072234989</v>
      </c>
      <c r="D17" s="2152">
        <v>-603.034375568697</v>
      </c>
      <c r="E17" s="2156">
        <v>2</v>
      </c>
      <c r="F17" s="2154">
        <v>-34.525568345198046</v>
      </c>
      <c r="G17" s="2155">
        <v>126.5937505990595</v>
      </c>
      <c r="H17" s="100"/>
      <c r="I17" s="4"/>
      <c r="J17" s="4"/>
    </row>
    <row r="18" ht="18" customHeight="1" x14ac:dyDescent="0.25">
      <c r="B18" s="2163" t="s">
        <v>1833</v>
      </c>
      <c r="C18" s="2157" t="s">
        <v>117</v>
      </c>
      <c r="D18" s="2158" t="s">
        <v>117</v>
      </c>
      <c r="E18" s="2159"/>
      <c r="F18" s="959" t="s">
        <v>117</v>
      </c>
      <c r="G18" s="2160" t="s">
        <v>117</v>
      </c>
      <c r="H18" s="100"/>
      <c r="I18" s="4"/>
      <c r="J18" s="4"/>
    </row>
    <row r="19" x14ac:dyDescent="0.25">
      <c r="B19" s="571"/>
      <c r="C19" s="571"/>
      <c r="D19" s="571"/>
      <c r="E19" s="571"/>
      <c r="F19" s="571"/>
      <c r="G19" s="571"/>
      <c r="H19" s="100"/>
      <c r="I19" s="4"/>
      <c r="J19" s="4"/>
    </row>
    <row r="20" ht="14.1" customHeight="1" x14ac:dyDescent="0.25">
      <c r="B20" s="218" t="s">
        <v>1834</v>
      </c>
      <c r="H20" s="100"/>
      <c r="I20" s="4"/>
      <c r="J20" s="4"/>
    </row>
    <row r="21" ht="14.1" customHeight="1" x14ac:dyDescent="0.25">
      <c r="B21" s="218" t="s">
        <v>1835</v>
      </c>
      <c r="I21" s="4"/>
      <c r="J21" s="4"/>
    </row>
    <row r="22" ht="14.1" customHeight="1" x14ac:dyDescent="0.25">
      <c r="B22" s="218" t="s">
        <v>1836</v>
      </c>
      <c r="I22" s="4"/>
      <c r="J22" s="4"/>
    </row>
    <row r="23" ht="14.1" customHeight="1" x14ac:dyDescent="0.25">
      <c r="B23" s="218" t="s">
        <v>1837</v>
      </c>
      <c r="H23" s="100"/>
      <c r="I23" s="4"/>
      <c r="J23" s="4"/>
    </row>
    <row r="24" ht="14.1" customHeight="1" x14ac:dyDescent="0.25">
      <c r="B24" s="218" t="s">
        <v>1838</v>
      </c>
      <c r="H24" s="100"/>
      <c r="I24" s="4"/>
      <c r="J24" s="4"/>
    </row>
    <row r="25" ht="14.1" customHeight="1" x14ac:dyDescent="0.25">
      <c r="B25" s="218" t="s">
        <v>1839</v>
      </c>
      <c r="H25" s="100"/>
      <c r="I25" s="4"/>
      <c r="J25" s="4"/>
    </row>
    <row r="26" ht="14.1" customHeight="1" x14ac:dyDescent="0.25">
      <c r="B26" s="218" t="s">
        <v>1840</v>
      </c>
      <c r="H26" s="100"/>
      <c r="I26" s="4"/>
      <c r="J26" s="4"/>
    </row>
    <row r="27" ht="14.1" customHeight="1" x14ac:dyDescent="0.25">
      <c r="B27" s="218" t="s">
        <v>1841</v>
      </c>
      <c r="H27" s="100"/>
      <c r="I27" s="4"/>
      <c r="J27" s="4"/>
    </row>
    <row r="28" ht="14.1" customHeight="1" x14ac:dyDescent="0.25">
      <c r="B28" s="218" t="s">
        <v>1842</v>
      </c>
      <c r="H28" s="100" t="s">
        <v>522</v>
      </c>
      <c r="I28" s="4"/>
      <c r="J28" s="4"/>
    </row>
    <row r="29" ht="14.1" customHeight="1" x14ac:dyDescent="0.25">
      <c r="B29" s="218" t="s">
        <v>1843</v>
      </c>
      <c r="H29" s="100"/>
      <c r="I29" s="4"/>
      <c r="J29" s="4"/>
    </row>
    <row r="30" ht="14.1" customHeight="1" x14ac:dyDescent="0.25">
      <c r="B30" s="2164"/>
      <c r="H30" s="100"/>
      <c r="I30" s="4"/>
      <c r="J30" s="4"/>
    </row>
    <row r="31" ht="14.1" customHeight="1" x14ac:dyDescent="0.25">
      <c r="B31" s="152" t="s">
        <v>142</v>
      </c>
      <c r="H31" s="100"/>
      <c r="I31" s="4"/>
      <c r="J31" s="4"/>
    </row>
    <row r="32" ht="14.1" customHeight="1" x14ac:dyDescent="0.25">
      <c r="B32" s="2164"/>
      <c r="H32" s="100"/>
      <c r="I32" s="4"/>
      <c r="J32" s="4"/>
    </row>
    <row r="33" ht="14.1" customHeight="1" x14ac:dyDescent="0.25">
      <c r="B33" s="2165" t="s">
        <v>530</v>
      </c>
      <c r="C33" s="2166"/>
      <c r="D33" s="2166"/>
      <c r="E33" s="2166"/>
      <c r="F33" s="2166"/>
      <c r="G33" s="2167"/>
      <c r="H33" s="100"/>
      <c r="I33" s="4"/>
      <c r="J33" s="4"/>
    </row>
    <row r="34" ht="14.1" customHeight="1" x14ac:dyDescent="0.25">
      <c r="B34" s="1761" t="s">
        <v>1844</v>
      </c>
      <c r="C34" s="2168"/>
      <c r="D34" s="2168"/>
      <c r="E34" s="2168"/>
      <c r="F34" s="2168"/>
      <c r="G34" s="2169"/>
      <c r="H34" s="100"/>
      <c r="I34" s="4"/>
      <c r="J34" s="4"/>
    </row>
    <row r="35" ht="14.1" customHeight="1" x14ac:dyDescent="0.25">
      <c r="B35" s="1764" t="s">
        <v>1845</v>
      </c>
      <c r="C35" s="2170"/>
      <c r="D35" s="2170"/>
      <c r="E35" s="2170"/>
      <c r="F35" s="2170"/>
      <c r="G35" s="2171"/>
      <c r="H35" s="100"/>
      <c r="I35" s="4"/>
      <c r="J35" s="4"/>
    </row>
    <row r="36" ht="18" customHeight="1" x14ac:dyDescent="0.25">
      <c r="B36" s="2172"/>
      <c r="C36" s="2173"/>
      <c r="D36" s="2173"/>
      <c r="E36" s="2173"/>
      <c r="F36" s="2173"/>
      <c r="G36" s="2174"/>
      <c r="H36" s="100"/>
      <c r="I36" s="4"/>
      <c r="J36" s="4"/>
    </row>
    <row r="37" x14ac:dyDescent="0.25">
      <c r="C37" s="2175"/>
      <c r="D37" s="2175"/>
      <c r="E37" s="2175"/>
      <c r="F37" s="2175"/>
      <c r="G37" s="2175"/>
      <c r="H37" s="100"/>
      <c r="I37" s="4"/>
      <c r="J37" s="4"/>
    </row>
    <row r="38" x14ac:dyDescent="0.25">
      <c r="C38" s="2175"/>
      <c r="D38" s="2175"/>
      <c r="E38" s="2175"/>
      <c r="F38" s="2175"/>
      <c r="G38" s="2175"/>
      <c r="H38" s="100"/>
      <c r="I38" s="4"/>
      <c r="J38" s="4"/>
    </row>
    <row r="39" x14ac:dyDescent="0.25">
      <c r="C39" s="2175"/>
      <c r="D39" s="2175"/>
      <c r="E39" s="2175"/>
      <c r="F39" s="2175"/>
      <c r="G39" s="2175"/>
      <c r="H39" s="100"/>
      <c r="I39" s="4"/>
      <c r="J39" s="4"/>
    </row>
    <row r="40" x14ac:dyDescent="0.25">
      <c r="C40" s="2175"/>
      <c r="D40" s="2175"/>
      <c r="E40" s="2175"/>
      <c r="F40" s="2175"/>
      <c r="G40" s="2175"/>
      <c r="H40" s="100"/>
      <c r="I40" s="4"/>
      <c r="J40" s="4"/>
    </row>
    <row r="41" x14ac:dyDescent="0.25">
      <c r="C41" s="2175"/>
      <c r="D41" s="2175"/>
      <c r="E41" s="2175"/>
      <c r="F41" s="2175"/>
      <c r="G41" s="2175"/>
      <c r="H41" s="100"/>
      <c r="I41" s="4"/>
      <c r="J41" s="4"/>
    </row>
    <row r="42" x14ac:dyDescent="0.25">
      <c r="C42" s="2175"/>
      <c r="D42" s="2175"/>
      <c r="E42" s="2175"/>
      <c r="F42" s="2175"/>
      <c r="G42" s="2175"/>
      <c r="H42" s="100"/>
      <c r="I42" s="4"/>
      <c r="J42" s="4"/>
    </row>
    <row r="43" x14ac:dyDescent="0.25">
      <c r="C43" s="2175"/>
      <c r="D43" s="2175"/>
      <c r="E43" s="2175"/>
      <c r="F43" s="2175"/>
      <c r="G43" s="2175"/>
      <c r="H43" s="100"/>
      <c r="I43" s="4"/>
      <c r="J43" s="4"/>
    </row>
    <row r="44" x14ac:dyDescent="0.25">
      <c r="C44" s="2175"/>
      <c r="D44" s="2175"/>
      <c r="E44" s="2175"/>
      <c r="F44" s="2175"/>
      <c r="G44" s="2175"/>
      <c r="H44" s="100"/>
      <c r="I44" s="4"/>
      <c r="J44" s="4"/>
    </row>
    <row r="45" x14ac:dyDescent="0.25">
      <c r="C45" s="2175"/>
      <c r="D45" s="2175"/>
      <c r="E45" s="2175"/>
      <c r="F45" s="2175"/>
      <c r="G45" s="2175"/>
      <c r="H45" s="100"/>
      <c r="I45" s="4"/>
      <c r="J45" s="4"/>
    </row>
    <row r="46" x14ac:dyDescent="0.25">
      <c r="C46" s="2175"/>
      <c r="D46" s="2175"/>
      <c r="E46" s="2175"/>
      <c r="F46" s="2175"/>
      <c r="G46" s="2175"/>
      <c r="H46" s="100"/>
      <c r="I46" s="4"/>
      <c r="J46" s="4"/>
    </row>
    <row r="47" x14ac:dyDescent="0.25">
      <c r="C47" s="2175"/>
      <c r="D47" s="2175"/>
      <c r="E47" s="2175"/>
      <c r="F47" s="2175"/>
      <c r="G47" s="2175"/>
      <c r="H47" s="100"/>
      <c r="I47" s="4"/>
      <c r="J47" s="4"/>
    </row>
    <row r="48" x14ac:dyDescent="0.25">
      <c r="C48" s="2175"/>
      <c r="D48" s="2175"/>
      <c r="E48" s="2175"/>
      <c r="F48" s="2175"/>
      <c r="G48" s="2175"/>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76"/>
      <c r="I64" s="4"/>
      <c r="J64" s="4"/>
    </row>
    <row r="65" x14ac:dyDescent="0.25">
      <c r="H65" s="2177"/>
      <c r="I65" s="4"/>
      <c r="J65" s="4"/>
    </row>
    <row r="66" x14ac:dyDescent="0.25">
      <c r="H66" s="2177"/>
      <c r="I66" s="4"/>
      <c r="J66" s="4"/>
    </row>
    <row r="67" x14ac:dyDescent="0.25">
      <c r="H67" s="2178"/>
      <c r="I67" s="4"/>
      <c r="J67" s="4"/>
    </row>
    <row r="68" x14ac:dyDescent="0.25">
      <c r="H68" s="2178"/>
      <c r="I68" s="4"/>
      <c r="J68" s="4"/>
    </row>
    <row r="69" x14ac:dyDescent="0.25">
      <c r="H69" s="2178"/>
      <c r="I69" s="4"/>
      <c r="J69" s="4"/>
    </row>
    <row r="70" x14ac:dyDescent="0.25">
      <c r="H70" s="2178"/>
      <c r="I70" s="4"/>
      <c r="J70" s="4"/>
    </row>
    <row r="71" x14ac:dyDescent="0.25">
      <c r="H71" s="2178"/>
      <c r="I71" s="4"/>
      <c r="J71" s="4"/>
    </row>
    <row r="72" x14ac:dyDescent="0.25">
      <c r="H72" s="2178"/>
      <c r="I72" s="4"/>
      <c r="J72" s="4"/>
    </row>
    <row r="73" x14ac:dyDescent="0.25">
      <c r="H73" s="2178"/>
      <c r="I73" s="4"/>
      <c r="J73" s="4"/>
    </row>
    <row r="74" x14ac:dyDescent="0.25">
      <c r="H74" s="2178"/>
      <c r="I74" s="4"/>
      <c r="J74" s="4"/>
    </row>
    <row r="75" x14ac:dyDescent="0.25">
      <c r="H75" s="2178"/>
      <c r="I75" s="4"/>
      <c r="J75" s="4"/>
    </row>
    <row r="76" x14ac:dyDescent="0.25">
      <c r="H76" s="2178"/>
      <c r="I76" s="4"/>
      <c r="J76" s="4"/>
    </row>
    <row r="77" x14ac:dyDescent="0.25">
      <c r="I77" s="4"/>
      <c r="J77" s="4"/>
    </row>
    <row r="78" x14ac:dyDescent="0.25">
      <c r="I78" s="4"/>
      <c r="J78" s="4"/>
    </row>
    <row r="79" x14ac:dyDescent="0.25">
      <c r="I79" s="4"/>
      <c r="J79" s="4"/>
    </row>
    <row r="80" x14ac:dyDescent="0.25">
      <c r="I80" s="4"/>
      <c r="J80" s="4"/>
    </row>
    <row r="81" x14ac:dyDescent="0.25">
      <c r="I81" s="2179"/>
      <c r="J81" s="2179"/>
    </row>
    <row r="82" x14ac:dyDescent="0.25">
      <c r="I82" s="2179"/>
      <c r="J82" s="2179"/>
    </row>
    <row r="83" x14ac:dyDescent="0.25">
      <c r="I83" s="2179"/>
      <c r="J83" s="2179"/>
    </row>
    <row r="84" x14ac:dyDescent="0.25">
      <c r="I84" s="2180"/>
      <c r="J84" s="2180"/>
    </row>
    <row r="85" x14ac:dyDescent="0.25">
      <c r="I85" s="2181"/>
      <c r="J85" s="2181"/>
    </row>
    <row r="86" x14ac:dyDescent="0.25">
      <c r="I86" s="2180"/>
      <c r="J86" s="2180"/>
    </row>
    <row r="87" x14ac:dyDescent="0.25">
      <c r="I87" s="2180"/>
      <c r="J87" s="2180"/>
    </row>
    <row r="88" x14ac:dyDescent="0.25">
      <c r="I88" s="2180"/>
      <c r="J88" s="2180"/>
    </row>
    <row r="89" x14ac:dyDescent="0.25">
      <c r="I89" s="2180"/>
      <c r="J89" s="2180"/>
    </row>
    <row r="90" x14ac:dyDescent="0.25">
      <c r="I90" s="2180"/>
      <c r="J90" s="2180"/>
    </row>
    <row r="91" x14ac:dyDescent="0.25">
      <c r="I91" s="2180"/>
      <c r="J91" s="2180"/>
    </row>
    <row r="92" x14ac:dyDescent="0.25">
      <c r="I92" s="2180"/>
      <c r="J92" s="2180"/>
    </row>
    <row r="93" x14ac:dyDescent="0.25">
      <c r="I93" s="2180"/>
      <c r="J93" s="2180"/>
    </row>
    <row r="94" x14ac:dyDescent="0.25">
      <c r="H94" s="2179"/>
      <c r="I94" s="2179"/>
    </row>
    <row r="95" x14ac:dyDescent="0.25">
      <c r="H95" s="2179"/>
      <c r="I95" s="2179"/>
    </row>
    <row r="96" x14ac:dyDescent="0.25">
      <c r="H96" s="2179"/>
      <c r="I96" s="2179"/>
    </row>
    <row r="97" x14ac:dyDescent="0.25">
      <c r="H97" s="2179"/>
      <c r="I97" s="2179"/>
    </row>
    <row r="98" x14ac:dyDescent="0.25">
      <c r="H98" s="2175"/>
      <c r="I98" s="4"/>
      <c r="J98" s="4"/>
    </row>
    <row r="99" x14ac:dyDescent="0.25">
      <c r="H99" s="2175"/>
      <c r="I99" s="4"/>
      <c r="J99" s="4"/>
    </row>
    <row r="100" x14ac:dyDescent="0.25">
      <c r="H100" s="2175"/>
      <c r="I100" s="2175"/>
      <c r="J100" s="2175"/>
    </row>
    <row r="101" x14ac:dyDescent="0.25">
      <c r="H101" s="2175"/>
      <c r="I101" s="2175"/>
      <c r="J101" s="2175"/>
    </row>
    <row r="102" x14ac:dyDescent="0.25">
      <c r="H102" s="2175"/>
      <c r="I102" s="2175"/>
      <c r="J102" s="2175"/>
    </row>
    <row r="103" x14ac:dyDescent="0.25">
      <c r="H103" s="2175"/>
      <c r="I103" s="2175"/>
      <c r="J103" s="2175"/>
    </row>
    <row r="104" x14ac:dyDescent="0.25">
      <c r="H104" s="2175"/>
      <c r="I104" s="2175"/>
      <c r="J104" s="2175"/>
    </row>
    <row r="105" x14ac:dyDescent="0.25">
      <c r="H105" s="2175"/>
      <c r="I105" s="2175"/>
      <c r="J105" s="2175"/>
    </row>
    <row r="106" x14ac:dyDescent="0.25">
      <c r="H106" s="2175"/>
      <c r="I106" s="2175"/>
      <c r="J106" s="2175"/>
    </row>
    <row r="107" x14ac:dyDescent="0.25">
      <c r="H107" s="2175"/>
      <c r="I107" s="2175"/>
      <c r="J107" s="2175"/>
    </row>
    <row r="108" x14ac:dyDescent="0.25">
      <c r="H108" s="2175"/>
      <c r="I108" s="2175"/>
      <c r="J108" s="2175"/>
    </row>
    <row r="109" x14ac:dyDescent="0.25">
      <c r="H109" s="2175"/>
      <c r="I109" s="2175"/>
      <c r="J109" s="2175"/>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1846</v>
      </c>
      <c r="N1" s="219" t="s">
        <v>62</v>
      </c>
      <c r="Q1" s="219"/>
    </row>
    <row r="2" ht="18.9" customHeight="1" x14ac:dyDescent="0.3">
      <c r="B2" s="3" t="s">
        <v>1814</v>
      </c>
      <c r="N2" s="219" t="s">
        <v>64</v>
      </c>
      <c r="Q2" s="219"/>
    </row>
    <row r="3" ht="18.9" customHeight="1" x14ac:dyDescent="0.3">
      <c r="B3" s="3" t="s">
        <v>907</v>
      </c>
      <c r="N3" s="219" t="s">
        <v>65</v>
      </c>
      <c r="Q3" s="219"/>
    </row>
    <row r="4" hidden="1" ht="14.1" customHeight="1" x14ac:dyDescent="0.3">
      <c r="B4" s="3"/>
      <c r="N4" s="219"/>
      <c r="Q4" s="219"/>
    </row>
    <row r="5" ht="14.1" customHeight="1" x14ac:dyDescent="0.25">
      <c r="B5" s="6" t="s">
        <v>66</v>
      </c>
    </row>
    <row r="6" ht="14.1" customHeight="1" x14ac:dyDescent="0.35">
      <c r="B6" s="3" t="s">
        <v>1847</v>
      </c>
    </row>
    <row r="7" ht="14.1" customHeight="1" x14ac:dyDescent="0.25">
      <c r="B7" s="1158"/>
      <c r="C7" s="2182" t="s">
        <v>1848</v>
      </c>
      <c r="D7" s="2182"/>
      <c r="E7" s="2182"/>
      <c r="F7" s="2182" t="s">
        <v>1849</v>
      </c>
      <c r="G7" s="2182"/>
      <c r="H7" s="2182"/>
      <c r="I7" s="2182" t="s">
        <v>1850</v>
      </c>
      <c r="J7" s="2182"/>
      <c r="K7" s="2182"/>
      <c r="L7" s="2182" t="s">
        <v>1851</v>
      </c>
      <c r="M7" s="2182"/>
      <c r="N7" s="2182"/>
      <c r="O7" s="1555"/>
    </row>
    <row r="8" ht="14.1" customHeight="1" x14ac:dyDescent="0.25">
      <c r="B8" s="2183"/>
      <c r="C8" s="2184" t="s">
        <v>283</v>
      </c>
      <c r="D8" s="2131" t="s">
        <v>284</v>
      </c>
      <c r="E8" s="2067" t="s">
        <v>285</v>
      </c>
      <c r="F8" s="2184" t="s">
        <v>283</v>
      </c>
      <c r="G8" s="2131" t="s">
        <v>284</v>
      </c>
      <c r="H8" s="2067" t="s">
        <v>285</v>
      </c>
      <c r="I8" s="2184" t="s">
        <v>283</v>
      </c>
      <c r="J8" s="2131" t="s">
        <v>284</v>
      </c>
      <c r="K8" s="2067" t="s">
        <v>285</v>
      </c>
      <c r="L8" s="2184" t="s">
        <v>283</v>
      </c>
      <c r="M8" s="2131" t="s">
        <v>284</v>
      </c>
      <c r="N8" s="2067" t="s">
        <v>285</v>
      </c>
    </row>
    <row r="9" ht="14.1" customHeight="1" x14ac:dyDescent="0.25">
      <c r="B9" s="2185" t="s">
        <v>1852</v>
      </c>
      <c r="C9" s="2186" t="s">
        <v>1853</v>
      </c>
      <c r="D9" s="2186"/>
      <c r="E9" s="2186"/>
      <c r="F9" s="2186" t="s">
        <v>1853</v>
      </c>
      <c r="G9" s="2186"/>
      <c r="H9" s="2186"/>
      <c r="I9" s="2186" t="s">
        <v>1854</v>
      </c>
      <c r="J9" s="2186"/>
      <c r="K9" s="2186"/>
      <c r="L9" s="2186" t="s">
        <v>1855</v>
      </c>
      <c r="M9" s="2186"/>
      <c r="N9" s="2186"/>
    </row>
    <row r="10" ht="18" customHeight="1" x14ac:dyDescent="0.25">
      <c r="B10" s="2187" t="s">
        <v>1856</v>
      </c>
      <c r="C10" s="2188">
        <v>759</v>
      </c>
      <c r="D10" s="2189">
        <v>0.2</v>
      </c>
      <c r="E10" s="2190">
        <v>5</v>
      </c>
      <c r="F10" s="2188">
        <v>42</v>
      </c>
      <c r="G10" s="2189" t="s">
        <v>90</v>
      </c>
      <c r="H10" s="2191" t="s">
        <v>90</v>
      </c>
      <c r="I10" s="2192">
        <v>63.3</v>
      </c>
      <c r="J10" s="2189">
        <v>27.1</v>
      </c>
      <c r="K10" s="2191" t="s">
        <v>90</v>
      </c>
      <c r="L10" s="2192"/>
      <c r="M10" s="2189"/>
      <c r="N10" s="2191"/>
      <c r="P10" s="153" t="s">
        <v>575</v>
      </c>
    </row>
    <row r="11" ht="18" customHeight="1" x14ac:dyDescent="0.25">
      <c r="B11" s="2187" t="s">
        <v>1857</v>
      </c>
      <c r="C11" s="2188">
        <v>1107</v>
      </c>
      <c r="D11" s="2189">
        <v>0.1</v>
      </c>
      <c r="E11" s="2190">
        <v>0.4</v>
      </c>
      <c r="F11" s="2188">
        <v>47</v>
      </c>
      <c r="G11" s="2189" t="s">
        <v>90</v>
      </c>
      <c r="H11" s="2191">
        <v>0.1</v>
      </c>
      <c r="I11" s="2192">
        <v>82.1</v>
      </c>
      <c r="J11" s="2189">
        <v>34</v>
      </c>
      <c r="K11" s="2191" t="s">
        <v>90</v>
      </c>
      <c r="L11" s="2192"/>
      <c r="M11" s="2189"/>
      <c r="N11" s="2191"/>
      <c r="P11" s="2193" t="s">
        <v>1858</v>
      </c>
    </row>
    <row r="12" ht="18" customHeight="1" x14ac:dyDescent="0.25">
      <c r="B12" s="2194" t="s">
        <v>1859</v>
      </c>
      <c r="C12" s="2195">
        <v>1142</v>
      </c>
      <c r="D12" s="2196">
        <v>1.8</v>
      </c>
      <c r="E12" s="2197">
        <v>1.2</v>
      </c>
      <c r="F12" s="2195">
        <v>59.4</v>
      </c>
      <c r="G12" s="2196" t="s">
        <v>90</v>
      </c>
      <c r="H12" s="2198">
        <v>0.062</v>
      </c>
      <c r="I12" s="2199">
        <v>94.4</v>
      </c>
      <c r="J12" s="2196">
        <v>47</v>
      </c>
      <c r="K12" s="2198" t="s">
        <v>90</v>
      </c>
      <c r="L12" s="2199"/>
      <c r="M12" s="2196"/>
      <c r="N12" s="2198"/>
      <c r="P12" s="2200" t="s">
        <v>1860</v>
      </c>
      <c r="Q12" s="2201" t="s">
        <v>103</v>
      </c>
    </row>
    <row r="13" ht="18" customHeight="1" x14ac:dyDescent="0.25">
      <c r="B13" s="2202" t="s">
        <v>1861</v>
      </c>
      <c r="C13" s="2195">
        <v>1335</v>
      </c>
      <c r="D13" s="2196">
        <v>0.1</v>
      </c>
      <c r="E13" s="2197">
        <v>1.3</v>
      </c>
      <c r="F13" s="2195">
        <v>66.1</v>
      </c>
      <c r="G13" s="2196" t="s">
        <v>90</v>
      </c>
      <c r="H13" s="2198">
        <v>0.1</v>
      </c>
      <c r="I13" s="2199">
        <v>98.6</v>
      </c>
      <c r="J13" s="2196">
        <v>26.1</v>
      </c>
      <c r="K13" s="2198" t="s">
        <v>90</v>
      </c>
      <c r="L13" s="2199"/>
      <c r="M13" s="2196"/>
      <c r="N13" s="2198"/>
      <c r="P13" s="2203" t="s">
        <v>1862</v>
      </c>
      <c r="Q13" s="2204">
        <v>0.235</v>
      </c>
    </row>
    <row r="14" ht="18" customHeight="1" x14ac:dyDescent="0.25">
      <c r="B14" s="2202" t="s">
        <v>1863</v>
      </c>
      <c r="C14" s="2195">
        <v>1375</v>
      </c>
      <c r="D14" s="2196" t="s">
        <v>90</v>
      </c>
      <c r="E14" s="2197">
        <v>4</v>
      </c>
      <c r="F14" s="2195">
        <v>72.8</v>
      </c>
      <c r="G14" s="2196" t="s">
        <v>90</v>
      </c>
      <c r="H14" s="2198">
        <v>0.046</v>
      </c>
      <c r="I14" s="2199">
        <v>97.9</v>
      </c>
      <c r="J14" s="2196">
        <v>51.1</v>
      </c>
      <c r="K14" s="2198" t="s">
        <v>90</v>
      </c>
      <c r="L14" s="2199"/>
      <c r="M14" s="2196"/>
      <c r="N14" s="2198"/>
      <c r="P14" s="2203" t="s">
        <v>1864</v>
      </c>
      <c r="Q14" s="2204">
        <v>0.325</v>
      </c>
    </row>
    <row r="15" ht="18" customHeight="1" x14ac:dyDescent="0.25">
      <c r="B15" s="2202" t="s">
        <v>1865</v>
      </c>
      <c r="C15" s="2195">
        <v>1808</v>
      </c>
      <c r="D15" s="2196" t="s">
        <v>90</v>
      </c>
      <c r="E15" s="2197">
        <v>8.2</v>
      </c>
      <c r="F15" s="2195">
        <v>75</v>
      </c>
      <c r="G15" s="2196" t="s">
        <v>90</v>
      </c>
      <c r="H15" s="2198" t="s">
        <v>90</v>
      </c>
      <c r="I15" s="2199">
        <v>106.2</v>
      </c>
      <c r="J15" s="2196">
        <v>47.8</v>
      </c>
      <c r="K15" s="2198" t="s">
        <v>90</v>
      </c>
      <c r="L15" s="2199"/>
      <c r="M15" s="2196"/>
      <c r="N15" s="2198"/>
      <c r="P15" s="2144" t="s">
        <v>1866</v>
      </c>
      <c r="Q15" s="2204">
        <v>0.386</v>
      </c>
      <c r="R15" s="2110"/>
      <c r="S15" s="2110"/>
    </row>
    <row r="16" ht="18" customHeight="1" x14ac:dyDescent="0.25">
      <c r="B16" s="2202" t="s">
        <v>1867</v>
      </c>
      <c r="C16" s="2205">
        <v>1926</v>
      </c>
      <c r="D16" s="2206">
        <v>0.4</v>
      </c>
      <c r="E16" s="2207">
        <v>6.5</v>
      </c>
      <c r="F16" s="2205">
        <v>117</v>
      </c>
      <c r="G16" s="2206" t="s">
        <v>90</v>
      </c>
      <c r="H16" s="2208" t="s">
        <v>90</v>
      </c>
      <c r="I16" s="2209">
        <v>126.8</v>
      </c>
      <c r="J16" s="2206">
        <v>101.4</v>
      </c>
      <c r="K16" s="2208" t="s">
        <v>90</v>
      </c>
      <c r="L16" s="2209"/>
      <c r="M16" s="2206"/>
      <c r="N16" s="2208"/>
      <c r="P16" s="2203" t="s">
        <v>1659</v>
      </c>
      <c r="Q16" s="2210"/>
      <c r="R16" s="2211"/>
      <c r="S16" s="2211"/>
      <c r="T16" s="2211"/>
      <c r="U16" s="2211"/>
      <c r="V16" s="2211"/>
      <c r="W16" s="2211"/>
      <c r="X16" s="2211"/>
      <c r="Y16" s="2211"/>
    </row>
    <row r="17" ht="18" customHeight="1" x14ac:dyDescent="0.25">
      <c r="B17" s="2202" t="s">
        <v>1868</v>
      </c>
      <c r="C17" s="2205">
        <v>2059</v>
      </c>
      <c r="D17" s="2206" t="s">
        <v>90</v>
      </c>
      <c r="E17" s="2207">
        <v>9.5</v>
      </c>
      <c r="F17" s="2205">
        <v>151</v>
      </c>
      <c r="G17" s="2206" t="s">
        <v>90</v>
      </c>
      <c r="H17" s="2208">
        <v>1</v>
      </c>
      <c r="I17" s="2209">
        <v>130.7</v>
      </c>
      <c r="J17" s="2206">
        <v>111.6</v>
      </c>
      <c r="K17" s="2208" t="s">
        <v>90</v>
      </c>
      <c r="L17" s="2209"/>
      <c r="M17" s="2206"/>
      <c r="N17" s="2208"/>
      <c r="P17" s="2212" t="s">
        <v>1832</v>
      </c>
      <c r="Q17" s="2213">
        <v>0.39</v>
      </c>
    </row>
    <row r="18" ht="18" customHeight="1" x14ac:dyDescent="0.25">
      <c r="B18" s="2202" t="s">
        <v>1869</v>
      </c>
      <c r="C18" s="2205">
        <v>2278</v>
      </c>
      <c r="D18" s="2206" t="s">
        <v>90</v>
      </c>
      <c r="E18" s="2207">
        <v>10.7</v>
      </c>
      <c r="F18" s="2205">
        <v>160</v>
      </c>
      <c r="G18" s="2206" t="s">
        <v>90</v>
      </c>
      <c r="H18" s="2208" t="s">
        <v>90</v>
      </c>
      <c r="I18" s="2209">
        <v>145.9</v>
      </c>
      <c r="J18" s="2206">
        <v>123.4</v>
      </c>
      <c r="K18" s="2208" t="s">
        <v>90</v>
      </c>
      <c r="L18" s="2209"/>
      <c r="M18" s="2206"/>
      <c r="N18" s="2208"/>
      <c r="P18" s="2144" t="s">
        <v>1870</v>
      </c>
      <c r="Q18" s="2210"/>
    </row>
    <row r="19" ht="18" customHeight="1" x14ac:dyDescent="0.25">
      <c r="B19" s="2202" t="s">
        <v>1871</v>
      </c>
      <c r="C19" s="2205">
        <v>2325</v>
      </c>
      <c r="D19" s="2206" t="s">
        <v>90</v>
      </c>
      <c r="E19" s="2207">
        <v>32.4</v>
      </c>
      <c r="F19" s="2205">
        <v>165</v>
      </c>
      <c r="G19" s="2206" t="s">
        <v>90</v>
      </c>
      <c r="H19" s="2208">
        <v>0.6</v>
      </c>
      <c r="I19" s="2209">
        <v>164.8</v>
      </c>
      <c r="J19" s="2206">
        <v>56.9</v>
      </c>
      <c r="K19" s="2208" t="s">
        <v>90</v>
      </c>
      <c r="L19" s="2209"/>
      <c r="M19" s="2206"/>
      <c r="N19" s="2208"/>
      <c r="P19" s="2214" t="s">
        <v>1872</v>
      </c>
      <c r="Q19" s="219"/>
    </row>
    <row r="20" ht="18" customHeight="1" x14ac:dyDescent="0.25">
      <c r="B20" s="2202" t="s">
        <v>1873</v>
      </c>
      <c r="C20" s="2205">
        <v>2222</v>
      </c>
      <c r="D20" s="2206">
        <v>25.3</v>
      </c>
      <c r="E20" s="2207">
        <v>67.2</v>
      </c>
      <c r="F20" s="2205">
        <v>173</v>
      </c>
      <c r="G20" s="2206" t="s">
        <v>90</v>
      </c>
      <c r="H20" s="2208">
        <v>1.5</v>
      </c>
      <c r="I20" s="2209">
        <v>212.1</v>
      </c>
      <c r="J20" s="2206">
        <v>121.8</v>
      </c>
      <c r="K20" s="2208" t="s">
        <v>90</v>
      </c>
      <c r="L20" s="2209"/>
      <c r="M20" s="2206"/>
      <c r="N20" s="2208"/>
      <c r="P20" s="972"/>
      <c r="Q20" s="2211"/>
    </row>
    <row r="21" ht="18" customHeight="1" x14ac:dyDescent="0.25">
      <c r="B21" s="2202" t="s">
        <v>1874</v>
      </c>
      <c r="C21" s="2205">
        <v>2366</v>
      </c>
      <c r="D21" s="2206">
        <v>1</v>
      </c>
      <c r="E21" s="2207">
        <v>59</v>
      </c>
      <c r="F21" s="2205">
        <v>196</v>
      </c>
      <c r="G21" s="2206" t="s">
        <v>90</v>
      </c>
      <c r="H21" s="2208" t="s">
        <v>90</v>
      </c>
      <c r="I21" s="2209">
        <v>277.7</v>
      </c>
      <c r="J21" s="2206">
        <v>38.5</v>
      </c>
      <c r="K21" s="2208" t="s">
        <v>90</v>
      </c>
      <c r="L21" s="2209"/>
      <c r="M21" s="2206"/>
      <c r="N21" s="2208"/>
    </row>
    <row r="22" ht="18" customHeight="1" x14ac:dyDescent="0.25">
      <c r="B22" s="2202" t="s">
        <v>1875</v>
      </c>
      <c r="C22" s="2205">
        <v>2483</v>
      </c>
      <c r="D22" s="2206">
        <v>6.5</v>
      </c>
      <c r="E22" s="2207">
        <v>46</v>
      </c>
      <c r="F22" s="2205">
        <v>218</v>
      </c>
      <c r="G22" s="2206" t="s">
        <v>90</v>
      </c>
      <c r="H22" s="2208">
        <v>2.8</v>
      </c>
      <c r="I22" s="2209">
        <v>345</v>
      </c>
      <c r="J22" s="2206">
        <v>26.4</v>
      </c>
      <c r="K22" s="2208">
        <v>4.5</v>
      </c>
      <c r="L22" s="2209"/>
      <c r="M22" s="2206"/>
      <c r="N22" s="2208"/>
    </row>
    <row r="23" ht="18" customHeight="1" x14ac:dyDescent="0.25">
      <c r="B23" s="2202" t="s">
        <v>1876</v>
      </c>
      <c r="C23" s="2205">
        <v>2471</v>
      </c>
      <c r="D23" s="2206">
        <v>1.3</v>
      </c>
      <c r="E23" s="2207">
        <v>69.3</v>
      </c>
      <c r="F23" s="2205">
        <v>258</v>
      </c>
      <c r="G23" s="2206" t="s">
        <v>90</v>
      </c>
      <c r="H23" s="2208">
        <v>3</v>
      </c>
      <c r="I23" s="2209">
        <v>387</v>
      </c>
      <c r="J23" s="2206">
        <v>17.4</v>
      </c>
      <c r="K23" s="2208">
        <v>15</v>
      </c>
      <c r="L23" s="2209"/>
      <c r="M23" s="2206"/>
      <c r="N23" s="2208"/>
    </row>
    <row r="24" ht="18" customHeight="1" x14ac:dyDescent="0.25">
      <c r="B24" s="2202" t="s">
        <v>1877</v>
      </c>
      <c r="C24" s="2205">
        <v>2498</v>
      </c>
      <c r="D24" s="2206">
        <v>0.3</v>
      </c>
      <c r="E24" s="2207">
        <v>9.7</v>
      </c>
      <c r="F24" s="2205">
        <v>325</v>
      </c>
      <c r="G24" s="2206" t="s">
        <v>90</v>
      </c>
      <c r="H24" s="2208">
        <v>0.1</v>
      </c>
      <c r="I24" s="2209">
        <v>414</v>
      </c>
      <c r="J24" s="2206">
        <v>30.5</v>
      </c>
      <c r="K24" s="2208">
        <v>1.2</v>
      </c>
      <c r="L24" s="2209"/>
      <c r="M24" s="2206"/>
      <c r="N24" s="2208"/>
    </row>
    <row r="25" ht="18" customHeight="1" x14ac:dyDescent="0.25">
      <c r="B25" s="2202" t="s">
        <v>1878</v>
      </c>
      <c r="C25" s="2205">
        <v>2987</v>
      </c>
      <c r="D25" s="2206">
        <v>5.9</v>
      </c>
      <c r="E25" s="2207">
        <v>2.1</v>
      </c>
      <c r="F25" s="2205">
        <v>390</v>
      </c>
      <c r="G25" s="2206" t="s">
        <v>90</v>
      </c>
      <c r="H25" s="2208" t="s">
        <v>90</v>
      </c>
      <c r="I25" s="2209">
        <v>310</v>
      </c>
      <c r="J25" s="2206">
        <v>59.9</v>
      </c>
      <c r="K25" s="2208">
        <v>1.7</v>
      </c>
      <c r="L25" s="2209"/>
      <c r="M25" s="2206"/>
      <c r="N25" s="2208"/>
    </row>
    <row r="26" ht="18" customHeight="1" x14ac:dyDescent="0.25">
      <c r="B26" s="2202" t="s">
        <v>1879</v>
      </c>
      <c r="C26" s="2205">
        <v>3192</v>
      </c>
      <c r="D26" s="2206" t="s">
        <v>90</v>
      </c>
      <c r="E26" s="2207">
        <v>0.8</v>
      </c>
      <c r="F26" s="2205">
        <v>452</v>
      </c>
      <c r="G26" s="2206" t="s">
        <v>90</v>
      </c>
      <c r="H26" s="2208" t="s">
        <v>90</v>
      </c>
      <c r="I26" s="2209">
        <v>340</v>
      </c>
      <c r="J26" s="2206">
        <v>49.1</v>
      </c>
      <c r="K26" s="2208">
        <v>0.2</v>
      </c>
      <c r="L26" s="2209"/>
      <c r="M26" s="2206"/>
      <c r="N26" s="2208"/>
    </row>
    <row r="27" ht="18" customHeight="1" x14ac:dyDescent="0.25">
      <c r="B27" s="2202" t="s">
        <v>1880</v>
      </c>
      <c r="C27" s="2205">
        <v>4650</v>
      </c>
      <c r="D27" s="2206">
        <v>8.5</v>
      </c>
      <c r="E27" s="2207">
        <v>1.6</v>
      </c>
      <c r="F27" s="2205">
        <v>531</v>
      </c>
      <c r="G27" s="2206" t="s">
        <v>90</v>
      </c>
      <c r="H27" s="2208" t="s">
        <v>90</v>
      </c>
      <c r="I27" s="2209">
        <v>265</v>
      </c>
      <c r="J27" s="2206">
        <v>34.9</v>
      </c>
      <c r="K27" s="2208">
        <v>0.3</v>
      </c>
      <c r="L27" s="2209"/>
      <c r="M27" s="2206"/>
      <c r="N27" s="2208"/>
    </row>
    <row r="28" ht="18" customHeight="1" x14ac:dyDescent="0.25">
      <c r="B28" s="2202" t="s">
        <v>1881</v>
      </c>
      <c r="C28" s="2205">
        <v>4650</v>
      </c>
      <c r="D28" s="2206">
        <v>8.5</v>
      </c>
      <c r="E28" s="2207">
        <v>3.7</v>
      </c>
      <c r="F28" s="2205">
        <v>540</v>
      </c>
      <c r="G28" s="2206" t="s">
        <v>90</v>
      </c>
      <c r="H28" s="2208" t="s">
        <v>90</v>
      </c>
      <c r="I28" s="2209">
        <v>443.4</v>
      </c>
      <c r="J28" s="2206">
        <v>65.1</v>
      </c>
      <c r="K28" s="2208">
        <v>0.5</v>
      </c>
      <c r="L28" s="2209"/>
      <c r="M28" s="2206"/>
      <c r="N28" s="2208"/>
    </row>
    <row r="29" ht="18" customHeight="1" x14ac:dyDescent="0.25">
      <c r="B29" s="2202" t="s">
        <v>1882</v>
      </c>
      <c r="C29" s="2205">
        <v>4650</v>
      </c>
      <c r="D29" s="2206">
        <v>0.1</v>
      </c>
      <c r="E29" s="2207">
        <v>6.5</v>
      </c>
      <c r="F29" s="2205">
        <v>436</v>
      </c>
      <c r="G29" s="2206" t="s">
        <v>90</v>
      </c>
      <c r="H29" s="2208" t="s">
        <v>90</v>
      </c>
      <c r="I29" s="2209">
        <v>478</v>
      </c>
      <c r="J29" s="2206">
        <v>99.5</v>
      </c>
      <c r="K29" s="2208">
        <v>0.5</v>
      </c>
      <c r="L29" s="2209"/>
      <c r="M29" s="2206"/>
      <c r="N29" s="2208"/>
    </row>
    <row r="30" ht="18" customHeight="1" x14ac:dyDescent="0.25">
      <c r="B30" s="2202" t="s">
        <v>1883</v>
      </c>
      <c r="C30" s="2205">
        <v>4633</v>
      </c>
      <c r="D30" s="2206">
        <v>0.1</v>
      </c>
      <c r="E30" s="2207">
        <v>16.1</v>
      </c>
      <c r="F30" s="2205">
        <v>436</v>
      </c>
      <c r="G30" s="2206" t="s">
        <v>90</v>
      </c>
      <c r="H30" s="2208">
        <v>0.3</v>
      </c>
      <c r="I30" s="2209">
        <v>512</v>
      </c>
      <c r="J30" s="2206">
        <v>66.2</v>
      </c>
      <c r="K30" s="2208">
        <v>1.3</v>
      </c>
      <c r="L30" s="2209"/>
      <c r="M30" s="2206"/>
      <c r="N30" s="2208"/>
    </row>
    <row r="31" ht="18" customHeight="1" x14ac:dyDescent="0.25">
      <c r="B31" s="2202" t="s">
        <v>1884</v>
      </c>
      <c r="C31" s="2205">
        <v>4424</v>
      </c>
      <c r="D31" s="2206">
        <v>2.8</v>
      </c>
      <c r="E31" s="2207">
        <v>43.4</v>
      </c>
      <c r="F31" s="2205">
        <v>434</v>
      </c>
      <c r="G31" s="2206" t="s">
        <v>90</v>
      </c>
      <c r="H31" s="2208">
        <v>2</v>
      </c>
      <c r="I31" s="2209">
        <v>537</v>
      </c>
      <c r="J31" s="2206">
        <v>69.2</v>
      </c>
      <c r="K31" s="2208">
        <v>0.9</v>
      </c>
      <c r="L31" s="2209"/>
      <c r="M31" s="2206"/>
      <c r="N31" s="2208"/>
    </row>
    <row r="32" ht="18" customHeight="1" x14ac:dyDescent="0.25">
      <c r="B32" s="2202" t="s">
        <v>1885</v>
      </c>
      <c r="C32" s="2205">
        <v>4343</v>
      </c>
      <c r="D32" s="2206">
        <v>2.8</v>
      </c>
      <c r="E32" s="2207">
        <v>91.2</v>
      </c>
      <c r="F32" s="2205">
        <v>469</v>
      </c>
      <c r="G32" s="2206" t="s">
        <v>90</v>
      </c>
      <c r="H32" s="2208">
        <v>3</v>
      </c>
      <c r="I32" s="2209">
        <v>391</v>
      </c>
      <c r="J32" s="2206">
        <v>31.2</v>
      </c>
      <c r="K32" s="2208">
        <v>0.6</v>
      </c>
      <c r="L32" s="2209"/>
      <c r="M32" s="2206"/>
      <c r="N32" s="2208"/>
    </row>
    <row r="33" ht="18" customHeight="1" x14ac:dyDescent="0.25">
      <c r="B33" s="2202" t="s">
        <v>1886</v>
      </c>
      <c r="C33" s="2205">
        <v>4923</v>
      </c>
      <c r="D33" s="2206">
        <v>22.3</v>
      </c>
      <c r="E33" s="2207">
        <v>72.8</v>
      </c>
      <c r="F33" s="2205">
        <v>681</v>
      </c>
      <c r="G33" s="2206" t="s">
        <v>90</v>
      </c>
      <c r="H33" s="2208">
        <v>1.5</v>
      </c>
      <c r="I33" s="2209">
        <v>488</v>
      </c>
      <c r="J33" s="2206">
        <v>69.8</v>
      </c>
      <c r="K33" s="2208">
        <v>1</v>
      </c>
      <c r="L33" s="2209"/>
      <c r="M33" s="2206"/>
      <c r="N33" s="2208"/>
    </row>
    <row r="34" ht="18" customHeight="1" x14ac:dyDescent="0.25">
      <c r="B34" s="2202" t="s">
        <v>1887</v>
      </c>
      <c r="C34" s="2205">
        <v>4923</v>
      </c>
      <c r="D34" s="2206">
        <v>54</v>
      </c>
      <c r="E34" s="2207">
        <v>47.9</v>
      </c>
      <c r="F34" s="2205">
        <v>771</v>
      </c>
      <c r="G34" s="2206" t="s">
        <v>90</v>
      </c>
      <c r="H34" s="2208">
        <v>1.5</v>
      </c>
      <c r="I34" s="2209">
        <v>644</v>
      </c>
      <c r="J34" s="2206">
        <v>83</v>
      </c>
      <c r="K34" s="2208">
        <v>42</v>
      </c>
      <c r="L34" s="2209"/>
      <c r="M34" s="2206"/>
      <c r="N34" s="2208"/>
    </row>
    <row r="35" ht="18" customHeight="1" x14ac:dyDescent="0.25">
      <c r="B35" s="2202" t="s">
        <v>1888</v>
      </c>
      <c r="C35" s="2205">
        <v>4923</v>
      </c>
      <c r="D35" s="2206">
        <v>31</v>
      </c>
      <c r="E35" s="2207">
        <v>16.5</v>
      </c>
      <c r="F35" s="2205">
        <v>771</v>
      </c>
      <c r="G35" s="2206" t="s">
        <v>90</v>
      </c>
      <c r="H35" s="2208">
        <v>0.7</v>
      </c>
      <c r="I35" s="2209">
        <v>710</v>
      </c>
      <c r="J35" s="2206">
        <v>82.6</v>
      </c>
      <c r="K35" s="2208">
        <v>41</v>
      </c>
      <c r="L35" s="2209"/>
      <c r="M35" s="2206"/>
      <c r="N35" s="2208"/>
    </row>
    <row r="36" ht="18" customHeight="1" x14ac:dyDescent="0.25">
      <c r="B36" s="2202" t="s">
        <v>1889</v>
      </c>
      <c r="C36" s="2205">
        <v>4923</v>
      </c>
      <c r="D36" s="2206">
        <v>228.4</v>
      </c>
      <c r="E36" s="2207">
        <v>68.1</v>
      </c>
      <c r="F36" s="2205">
        <v>771</v>
      </c>
      <c r="G36" s="2206" t="s">
        <v>90</v>
      </c>
      <c r="H36" s="2208">
        <v>0.7</v>
      </c>
      <c r="I36" s="2209">
        <v>813</v>
      </c>
      <c r="J36" s="2206">
        <v>113</v>
      </c>
      <c r="K36" s="2208">
        <v>83.6</v>
      </c>
      <c r="L36" s="2209"/>
      <c r="M36" s="2206"/>
      <c r="N36" s="2208"/>
    </row>
    <row r="37" ht="18" customHeight="1" x14ac:dyDescent="0.25">
      <c r="B37" s="2202" t="s">
        <v>1890</v>
      </c>
      <c r="C37" s="2205">
        <v>4923</v>
      </c>
      <c r="D37" s="2206">
        <v>75.2</v>
      </c>
      <c r="E37" s="2207">
        <v>68.9</v>
      </c>
      <c r="F37" s="2205">
        <v>771</v>
      </c>
      <c r="G37" s="2206" t="s">
        <v>90</v>
      </c>
      <c r="H37" s="2208">
        <v>3.8</v>
      </c>
      <c r="I37" s="2209">
        <v>681</v>
      </c>
      <c r="J37" s="2206">
        <v>135.5</v>
      </c>
      <c r="K37" s="2208">
        <v>76</v>
      </c>
      <c r="L37" s="2209"/>
      <c r="M37" s="2206"/>
      <c r="N37" s="2208"/>
    </row>
    <row r="38" ht="18" customHeight="1" x14ac:dyDescent="0.25">
      <c r="B38" s="2202" t="s">
        <v>1891</v>
      </c>
      <c r="C38" s="2205">
        <v>4923</v>
      </c>
      <c r="D38" s="2206">
        <v>19.4</v>
      </c>
      <c r="E38" s="2207">
        <v>35.2</v>
      </c>
      <c r="F38" s="2205">
        <v>771</v>
      </c>
      <c r="G38" s="2206" t="s">
        <v>90</v>
      </c>
      <c r="H38" s="2208">
        <v>3.1</v>
      </c>
      <c r="I38" s="2209">
        <v>751</v>
      </c>
      <c r="J38" s="2206">
        <v>218.2</v>
      </c>
      <c r="K38" s="2208">
        <v>32</v>
      </c>
      <c r="L38" s="2209"/>
      <c r="M38" s="2206"/>
      <c r="N38" s="2208"/>
    </row>
    <row r="39" ht="18" customHeight="1" x14ac:dyDescent="0.25">
      <c r="B39" s="2202" t="s">
        <v>1892</v>
      </c>
      <c r="C39" s="2205">
        <v>4923</v>
      </c>
      <c r="D39" s="2206">
        <v>26.1</v>
      </c>
      <c r="E39" s="2207">
        <v>43.2</v>
      </c>
      <c r="F39" s="2205">
        <v>771</v>
      </c>
      <c r="G39" s="2206" t="s">
        <v>90</v>
      </c>
      <c r="H39" s="2208">
        <v>7.4</v>
      </c>
      <c r="I39" s="2209">
        <v>891</v>
      </c>
      <c r="J39" s="2206">
        <v>246.3</v>
      </c>
      <c r="K39" s="2208">
        <v>26</v>
      </c>
      <c r="L39" s="2209"/>
      <c r="M39" s="2206"/>
      <c r="N39" s="2208"/>
    </row>
    <row r="40" ht="18" customHeight="1" x14ac:dyDescent="0.25">
      <c r="B40" s="2202" t="s">
        <v>1893</v>
      </c>
      <c r="C40" s="2205">
        <v>4928</v>
      </c>
      <c r="D40" s="2206">
        <v>26.1</v>
      </c>
      <c r="E40" s="2207">
        <v>43.2</v>
      </c>
      <c r="F40" s="2205">
        <v>771</v>
      </c>
      <c r="G40" s="2206" t="s">
        <v>90</v>
      </c>
      <c r="H40" s="2208">
        <v>7.4</v>
      </c>
      <c r="I40" s="2209">
        <v>747</v>
      </c>
      <c r="J40" s="2206">
        <v>223.4</v>
      </c>
      <c r="K40" s="2208">
        <v>26</v>
      </c>
      <c r="L40" s="2209"/>
      <c r="M40" s="2206"/>
      <c r="N40" s="2208"/>
    </row>
    <row r="41" ht="18" customHeight="1" x14ac:dyDescent="0.25">
      <c r="B41" s="2202" t="s">
        <v>1894</v>
      </c>
      <c r="C41" s="2205">
        <v>4891</v>
      </c>
      <c r="D41" s="2206">
        <v>39.026</v>
      </c>
      <c r="E41" s="2207">
        <v>48.348</v>
      </c>
      <c r="F41" s="2205">
        <v>1121</v>
      </c>
      <c r="G41" s="2206">
        <v>59.647</v>
      </c>
      <c r="H41" s="2208">
        <v>17.951</v>
      </c>
      <c r="I41" s="2209">
        <v>1012.2</v>
      </c>
      <c r="J41" s="2206">
        <v>312.109</v>
      </c>
      <c r="K41" s="2208">
        <v>41.268</v>
      </c>
      <c r="L41" s="2209"/>
      <c r="M41" s="2206"/>
      <c r="N41" s="2208"/>
    </row>
    <row r="42" ht="18" customHeight="1" x14ac:dyDescent="0.25">
      <c r="B42" s="2202" t="s">
        <v>62</v>
      </c>
      <c r="C42" s="2205">
        <v>5241</v>
      </c>
      <c r="D42" s="2206">
        <v>148.333</v>
      </c>
      <c r="E42" s="2207">
        <v>52.3</v>
      </c>
      <c r="F42" s="2205">
        <v>1055</v>
      </c>
      <c r="G42" s="2206">
        <v>132.574</v>
      </c>
      <c r="H42" s="2208">
        <v>6.667</v>
      </c>
      <c r="I42" s="2209">
        <v>1032</v>
      </c>
      <c r="J42" s="2206">
        <v>640.905</v>
      </c>
      <c r="K42" s="2208">
        <v>27.998</v>
      </c>
      <c r="L42" s="2209"/>
      <c r="M42" s="2206"/>
      <c r="N42" s="2208"/>
    </row>
    <row r="43" ht="18" customHeight="1" x14ac:dyDescent="0.25">
      <c r="B43" s="2202" t="s">
        <v>1895</v>
      </c>
      <c r="C43" s="2205">
        <v>4037</v>
      </c>
      <c r="D43" s="2206">
        <v>107.4</v>
      </c>
      <c r="E43" s="2207">
        <v>131.7</v>
      </c>
      <c r="F43" s="2205">
        <v>1095</v>
      </c>
      <c r="G43" s="2206">
        <v>135.8</v>
      </c>
      <c r="H43" s="2208">
        <v>44.7</v>
      </c>
      <c r="I43" s="2209">
        <v>1102</v>
      </c>
      <c r="J43" s="2206">
        <v>256.9</v>
      </c>
      <c r="K43" s="2208">
        <v>88.8</v>
      </c>
      <c r="L43" s="2209"/>
      <c r="M43" s="2206"/>
      <c r="N43" s="2208"/>
    </row>
    <row r="44" ht="18" customHeight="1" x14ac:dyDescent="0.25">
      <c r="B44" s="2202" t="s">
        <v>1896</v>
      </c>
      <c r="C44" s="2205">
        <v>4331</v>
      </c>
      <c r="D44" s="2206">
        <v>180.7</v>
      </c>
      <c r="E44" s="2207">
        <v>154</v>
      </c>
      <c r="F44" s="2205">
        <v>1449</v>
      </c>
      <c r="G44" s="2206">
        <v>139.9</v>
      </c>
      <c r="H44" s="2208">
        <v>59.1</v>
      </c>
      <c r="I44" s="2209">
        <v>1240</v>
      </c>
      <c r="J44" s="2206">
        <v>421</v>
      </c>
      <c r="K44" s="2208">
        <v>97</v>
      </c>
      <c r="L44" s="2209"/>
      <c r="M44" s="2206"/>
      <c r="N44" s="2208"/>
    </row>
    <row r="45" ht="18" customHeight="1" x14ac:dyDescent="0.25">
      <c r="B45" s="2202" t="s">
        <v>1897</v>
      </c>
      <c r="C45" s="2205">
        <v>4268</v>
      </c>
      <c r="D45" s="2206">
        <v>191</v>
      </c>
      <c r="E45" s="2207">
        <v>23</v>
      </c>
      <c r="F45" s="2205">
        <v>1555</v>
      </c>
      <c r="G45" s="2206">
        <v>110</v>
      </c>
      <c r="H45" s="2208">
        <v>46.2</v>
      </c>
      <c r="I45" s="2209">
        <v>1105</v>
      </c>
      <c r="J45" s="2206">
        <v>700</v>
      </c>
      <c r="K45" s="2208">
        <v>37.4</v>
      </c>
      <c r="L45" s="2209"/>
      <c r="M45" s="2206"/>
      <c r="N45" s="2208"/>
    </row>
    <row r="46" ht="18" customHeight="1" x14ac:dyDescent="0.25">
      <c r="B46" s="2202" t="s">
        <v>1898</v>
      </c>
      <c r="C46" s="2205">
        <v>3833</v>
      </c>
      <c r="D46" s="2206">
        <v>168</v>
      </c>
      <c r="E46" s="2207">
        <v>28</v>
      </c>
      <c r="F46" s="2205">
        <v>2368</v>
      </c>
      <c r="G46" s="2206">
        <v>100</v>
      </c>
      <c r="H46" s="2208">
        <v>42</v>
      </c>
      <c r="I46" s="2209">
        <v>1246</v>
      </c>
      <c r="J46" s="2206">
        <v>811</v>
      </c>
      <c r="K46" s="2208">
        <v>48</v>
      </c>
      <c r="L46" s="2209"/>
      <c r="M46" s="2206"/>
      <c r="N46" s="2208"/>
    </row>
    <row r="47" ht="18" customHeight="1" x14ac:dyDescent="0.25">
      <c r="B47" s="2202" t="s">
        <v>1899</v>
      </c>
      <c r="C47" s="2205">
        <v>4891</v>
      </c>
      <c r="D47" s="2206">
        <v>266</v>
      </c>
      <c r="E47" s="2207">
        <v>15</v>
      </c>
      <c r="F47" s="2205">
        <v>1932</v>
      </c>
      <c r="G47" s="2206">
        <v>118</v>
      </c>
      <c r="H47" s="2208">
        <v>40</v>
      </c>
      <c r="I47" s="2209">
        <v>1357</v>
      </c>
      <c r="J47" s="2206">
        <v>775</v>
      </c>
      <c r="K47" s="2208">
        <v>57</v>
      </c>
      <c r="L47" s="2209"/>
      <c r="M47" s="2206"/>
      <c r="N47" s="2208"/>
    </row>
    <row r="48" ht="18" customHeight="1" x14ac:dyDescent="0.25">
      <c r="B48" s="2202" t="s">
        <v>1900</v>
      </c>
      <c r="C48" s="2205">
        <v>5039</v>
      </c>
      <c r="D48" s="2206">
        <v>307</v>
      </c>
      <c r="E48" s="2207">
        <v>36</v>
      </c>
      <c r="F48" s="2205">
        <v>2026</v>
      </c>
      <c r="G48" s="2206">
        <v>73</v>
      </c>
      <c r="H48" s="2208">
        <v>49</v>
      </c>
      <c r="I48" s="2209">
        <v>1349</v>
      </c>
      <c r="J48" s="2206">
        <v>871</v>
      </c>
      <c r="K48" s="2208">
        <v>78</v>
      </c>
      <c r="L48" s="2209"/>
      <c r="M48" s="2206"/>
      <c r="N48" s="2208"/>
    </row>
    <row r="49" ht="18" customHeight="1" x14ac:dyDescent="0.25">
      <c r="B49" s="2202" t="s">
        <v>1901</v>
      </c>
      <c r="C49" s="2205">
        <v>5528</v>
      </c>
      <c r="D49" s="2206">
        <v>312</v>
      </c>
      <c r="E49" s="2207">
        <v>43</v>
      </c>
      <c r="F49" s="2205">
        <v>2353</v>
      </c>
      <c r="G49" s="2206">
        <v>526</v>
      </c>
      <c r="H49" s="2208">
        <v>57</v>
      </c>
      <c r="I49" s="2209">
        <v>1567</v>
      </c>
      <c r="J49" s="2206">
        <v>1005.54</v>
      </c>
      <c r="K49" s="2208">
        <v>65</v>
      </c>
      <c r="L49" s="2209"/>
      <c r="M49" s="2206"/>
      <c r="N49" s="2208"/>
    </row>
    <row r="50" ht="18" customHeight="1" x14ac:dyDescent="0.25">
      <c r="B50" s="2202" t="s">
        <v>1902</v>
      </c>
      <c r="C50" s="2205">
        <v>5036</v>
      </c>
      <c r="D50" s="2206">
        <v>178</v>
      </c>
      <c r="E50" s="2207">
        <v>168</v>
      </c>
      <c r="F50" s="2205">
        <v>2085</v>
      </c>
      <c r="G50" s="2206">
        <v>136</v>
      </c>
      <c r="H50" s="2208">
        <v>159</v>
      </c>
      <c r="I50" s="2209">
        <v>1513</v>
      </c>
      <c r="J50" s="2206">
        <v>668</v>
      </c>
      <c r="K50" s="2208">
        <v>163</v>
      </c>
      <c r="L50" s="2209"/>
      <c r="M50" s="2206"/>
      <c r="N50" s="2208"/>
    </row>
    <row r="51" ht="18" customHeight="1" x14ac:dyDescent="0.25">
      <c r="B51" s="2202" t="s">
        <v>1903</v>
      </c>
      <c r="C51" s="2205">
        <v>5579</v>
      </c>
      <c r="D51" s="2206">
        <v>196</v>
      </c>
      <c r="E51" s="2207">
        <v>158.562</v>
      </c>
      <c r="F51" s="2205">
        <v>2654</v>
      </c>
      <c r="G51" s="2206">
        <v>325</v>
      </c>
      <c r="H51" s="2208">
        <v>215</v>
      </c>
      <c r="I51" s="2209">
        <v>1643</v>
      </c>
      <c r="J51" s="2206">
        <v>1020</v>
      </c>
      <c r="K51" s="2208">
        <v>174.627</v>
      </c>
      <c r="L51" s="2209"/>
      <c r="M51" s="2206"/>
      <c r="N51" s="2208"/>
    </row>
    <row r="52" ht="18" customHeight="1" x14ac:dyDescent="0.25">
      <c r="B52" s="2202" t="s">
        <v>1904</v>
      </c>
      <c r="C52" s="2205">
        <v>5615</v>
      </c>
      <c r="D52" s="2206">
        <v>236.363</v>
      </c>
      <c r="E52" s="2207">
        <v>99.714</v>
      </c>
      <c r="F52" s="2205">
        <v>3131</v>
      </c>
      <c r="G52" s="2206">
        <v>439.332</v>
      </c>
      <c r="H52" s="2208">
        <v>308.606</v>
      </c>
      <c r="I52" s="2209">
        <v>1643</v>
      </c>
      <c r="J52" s="2206">
        <v>1020</v>
      </c>
      <c r="K52" s="2208">
        <v>174.627</v>
      </c>
      <c r="L52" s="2209"/>
      <c r="M52" s="2206"/>
      <c r="N52" s="2208"/>
    </row>
    <row r="53" ht="18" customHeight="1" x14ac:dyDescent="0.25">
      <c r="B53" s="2202" t="s">
        <v>1905</v>
      </c>
      <c r="C53" s="2205">
        <v>6215</v>
      </c>
      <c r="D53" s="2206">
        <v>372.953</v>
      </c>
      <c r="E53" s="2207">
        <v>57</v>
      </c>
      <c r="F53" s="2205">
        <v>3763</v>
      </c>
      <c r="G53" s="2206">
        <v>705.764</v>
      </c>
      <c r="H53" s="2208">
        <v>384.594</v>
      </c>
      <c r="I53" s="2209">
        <v>1643</v>
      </c>
      <c r="J53" s="2206">
        <v>1020</v>
      </c>
      <c r="K53" s="2208">
        <v>174.627</v>
      </c>
      <c r="L53" s="2209"/>
      <c r="M53" s="2206"/>
      <c r="N53" s="2208"/>
    </row>
    <row r="54" ht="18" customHeight="1" x14ac:dyDescent="0.25">
      <c r="B54" s="2202" t="s">
        <v>1906</v>
      </c>
      <c r="C54" s="2205">
        <v>6445</v>
      </c>
      <c r="D54" s="2206">
        <v>469.35</v>
      </c>
      <c r="E54" s="2207">
        <v>122.01</v>
      </c>
      <c r="F54" s="2205">
        <v>4696</v>
      </c>
      <c r="G54" s="2206">
        <v>1107.426</v>
      </c>
      <c r="H54" s="2208">
        <v>492.994</v>
      </c>
      <c r="I54" s="2209">
        <v>1866</v>
      </c>
      <c r="J54" s="2206">
        <v>2068</v>
      </c>
      <c r="K54" s="2208">
        <v>174.627</v>
      </c>
      <c r="L54" s="2209"/>
      <c r="M54" s="2206"/>
      <c r="N54" s="2208"/>
    </row>
    <row r="55" ht="18" customHeight="1" x14ac:dyDescent="0.25">
      <c r="B55" s="2202" t="s">
        <v>1907</v>
      </c>
      <c r="C55" s="2205">
        <v>6471</v>
      </c>
      <c r="D55" s="2206">
        <v>626</v>
      </c>
      <c r="E55" s="2207">
        <v>44</v>
      </c>
      <c r="F55" s="2205">
        <v>4905</v>
      </c>
      <c r="G55" s="2206">
        <v>874</v>
      </c>
      <c r="H55" s="2208">
        <v>541</v>
      </c>
      <c r="I55" s="2209">
        <v>1720</v>
      </c>
      <c r="J55" s="2206">
        <v>2068</v>
      </c>
      <c r="K55" s="2208">
        <v>174.627</v>
      </c>
      <c r="L55" s="2209"/>
      <c r="M55" s="2206"/>
      <c r="N55" s="2208"/>
    </row>
    <row r="56" ht="18" customHeight="1" x14ac:dyDescent="0.25">
      <c r="B56" s="2202" t="s">
        <v>1908</v>
      </c>
      <c r="C56" s="2205">
        <v>6599</v>
      </c>
      <c r="D56" s="2206">
        <v>634</v>
      </c>
      <c r="E56" s="2207">
        <v>76</v>
      </c>
      <c r="F56" s="2205">
        <v>5364</v>
      </c>
      <c r="G56" s="2206">
        <v>1075</v>
      </c>
      <c r="H56" s="2208">
        <v>829</v>
      </c>
      <c r="I56" s="2209">
        <v>2039</v>
      </c>
      <c r="J56" s="2206">
        <v>2495.001</v>
      </c>
      <c r="K56" s="2208">
        <v>195.764</v>
      </c>
      <c r="L56" s="2209"/>
      <c r="M56" s="2206"/>
      <c r="N56" s="2208"/>
    </row>
    <row r="57" ht="18" customHeight="1" x14ac:dyDescent="0.25">
      <c r="B57" s="2202" t="s">
        <v>1909</v>
      </c>
      <c r="C57" s="2205">
        <v>6175</v>
      </c>
      <c r="D57" s="2206">
        <v>667</v>
      </c>
      <c r="E57" s="2207">
        <v>28</v>
      </c>
      <c r="F57" s="2205">
        <v>5518</v>
      </c>
      <c r="G57" s="2206">
        <v>903</v>
      </c>
      <c r="H57" s="2208">
        <v>760</v>
      </c>
      <c r="I57" s="2209">
        <v>2050</v>
      </c>
      <c r="J57" s="2206">
        <v>2213</v>
      </c>
      <c r="K57" s="2208">
        <v>269.04</v>
      </c>
      <c r="L57" s="2209"/>
      <c r="M57" s="2206"/>
      <c r="N57" s="2208"/>
    </row>
    <row r="58" ht="18" customHeight="1" x14ac:dyDescent="0.25">
      <c r="B58" s="2202" t="s">
        <v>1910</v>
      </c>
      <c r="C58" s="2205">
        <v>5853</v>
      </c>
      <c r="D58" s="2206">
        <v>457</v>
      </c>
      <c r="E58" s="2207">
        <v>39</v>
      </c>
      <c r="F58" s="2205">
        <v>5400</v>
      </c>
      <c r="G58" s="2206">
        <v>668.9</v>
      </c>
      <c r="H58" s="2208">
        <v>765.7</v>
      </c>
      <c r="I58" s="2209">
        <v>2156</v>
      </c>
      <c r="J58" s="2206">
        <v>2165</v>
      </c>
      <c r="K58" s="2208">
        <v>228</v>
      </c>
      <c r="L58" s="2209"/>
      <c r="M58" s="2206"/>
      <c r="N58" s="2208"/>
    </row>
    <row r="59" ht="18" customHeight="1" x14ac:dyDescent="0.25">
      <c r="B59" s="2202" t="s">
        <v>1911</v>
      </c>
      <c r="C59" s="2205">
        <v>6243</v>
      </c>
      <c r="D59" s="2206">
        <v>664</v>
      </c>
      <c r="E59" s="2207">
        <v>40.82</v>
      </c>
      <c r="F59" s="2205">
        <v>6510</v>
      </c>
      <c r="G59" s="2206">
        <v>1016.3</v>
      </c>
      <c r="H59" s="2208">
        <v>914.085</v>
      </c>
      <c r="I59" s="2209">
        <v>2348</v>
      </c>
      <c r="J59" s="2206">
        <v>2700.004</v>
      </c>
      <c r="K59" s="2208">
        <v>274.528</v>
      </c>
      <c r="L59" s="2209"/>
      <c r="M59" s="2206"/>
      <c r="N59" s="2208"/>
    </row>
    <row r="60" ht="18" customHeight="1" x14ac:dyDescent="0.25">
      <c r="B60" s="2215" t="s">
        <v>1912</v>
      </c>
      <c r="C60" s="2216">
        <v>6461</v>
      </c>
      <c r="D60" s="2217">
        <v>909</v>
      </c>
      <c r="E60" s="2218">
        <v>29</v>
      </c>
      <c r="F60" s="2216">
        <v>7320</v>
      </c>
      <c r="G60" s="2217">
        <v>1091.11</v>
      </c>
      <c r="H60" s="2219">
        <v>973.5</v>
      </c>
      <c r="I60" s="2220">
        <v>2659</v>
      </c>
      <c r="J60" s="2217">
        <v>2613.867</v>
      </c>
      <c r="K60" s="2219">
        <v>310.817</v>
      </c>
      <c r="L60" s="2220"/>
      <c r="M60" s="2217"/>
      <c r="N60" s="2219"/>
    </row>
    <row r="61" ht="18" customHeight="1" x14ac:dyDescent="0.25">
      <c r="B61" s="2215" t="s">
        <v>1913</v>
      </c>
      <c r="C61" s="2216">
        <v>6682</v>
      </c>
      <c r="D61" s="2217">
        <v>953</v>
      </c>
      <c r="E61" s="2218">
        <v>24</v>
      </c>
      <c r="F61" s="2216">
        <v>7981</v>
      </c>
      <c r="G61" s="2217">
        <v>1507</v>
      </c>
      <c r="H61" s="2219">
        <v>926.3</v>
      </c>
      <c r="I61" s="2220">
        <v>2784</v>
      </c>
      <c r="J61" s="2217">
        <v>2711.329</v>
      </c>
      <c r="K61" s="2219">
        <v>362.416</v>
      </c>
      <c r="L61" s="2220"/>
      <c r="M61" s="2217"/>
      <c r="N61" s="2219"/>
    </row>
    <row r="62" ht="18" customHeight="1" x14ac:dyDescent="0.25">
      <c r="B62" s="2215" t="s">
        <v>1914</v>
      </c>
      <c r="C62" s="2216">
        <v>6405</v>
      </c>
      <c r="D62" s="2217">
        <v>954</v>
      </c>
      <c r="E62" s="2218">
        <v>25.477</v>
      </c>
      <c r="F62" s="2216">
        <v>8716</v>
      </c>
      <c r="G62" s="2217">
        <v>1320.3</v>
      </c>
      <c r="H62" s="2219">
        <v>776.739</v>
      </c>
      <c r="I62" s="2220">
        <v>2850</v>
      </c>
      <c r="J62" s="2217">
        <v>2659.151</v>
      </c>
      <c r="K62" s="2219">
        <v>369.901</v>
      </c>
      <c r="L62" s="2220"/>
      <c r="M62" s="2217"/>
      <c r="N62" s="2219"/>
    </row>
    <row r="63" ht="18" customHeight="1" x14ac:dyDescent="0.25">
      <c r="B63" s="2215" t="s">
        <v>1915</v>
      </c>
      <c r="C63" s="2216">
        <v>6635</v>
      </c>
      <c r="D63" s="2217">
        <v>1126.095</v>
      </c>
      <c r="E63" s="2218">
        <v>24.992</v>
      </c>
      <c r="F63" s="2216">
        <v>9550</v>
      </c>
      <c r="G63" s="2217">
        <v>990.064</v>
      </c>
      <c r="H63" s="2219">
        <v>1047.761</v>
      </c>
      <c r="I63" s="2220">
        <v>2900.002</v>
      </c>
      <c r="J63" s="2217">
        <v>2696.746</v>
      </c>
      <c r="K63" s="2219">
        <v>329.707</v>
      </c>
      <c r="L63" s="2220"/>
      <c r="M63" s="2217"/>
      <c r="N63" s="2219"/>
    </row>
    <row r="64" ht="18" customHeight="1" x14ac:dyDescent="0.25">
      <c r="B64" s="2215" t="s">
        <v>1916</v>
      </c>
      <c r="C64" s="2216">
        <v>7772</v>
      </c>
      <c r="D64" s="2217">
        <v>1284</v>
      </c>
      <c r="E64" s="2218">
        <v>22.661</v>
      </c>
      <c r="F64" s="2216">
        <v>9344</v>
      </c>
      <c r="G64" s="2217">
        <v>907.2</v>
      </c>
      <c r="H64" s="2219">
        <v>1034.9</v>
      </c>
      <c r="I64" s="2220">
        <v>2920.011</v>
      </c>
      <c r="J64" s="2217">
        <v>2468.9</v>
      </c>
      <c r="K64" s="2219">
        <v>475.7</v>
      </c>
      <c r="L64" s="2220"/>
      <c r="M64" s="2217"/>
      <c r="N64" s="2219"/>
    </row>
    <row r="65" ht="18" customHeight="1" x14ac:dyDescent="0.25">
      <c r="B65" s="2215" t="s">
        <v>1917</v>
      </c>
      <c r="C65" s="2216">
        <v>8499</v>
      </c>
      <c r="D65" s="2217">
        <v>1182</v>
      </c>
      <c r="E65" s="2218">
        <v>23.61</v>
      </c>
      <c r="F65" s="2216">
        <v>9486</v>
      </c>
      <c r="G65" s="2217">
        <v>880</v>
      </c>
      <c r="H65" s="2219">
        <v>1182</v>
      </c>
      <c r="I65" s="2220">
        <v>2950.01</v>
      </c>
      <c r="J65" s="2217">
        <v>2638.3</v>
      </c>
      <c r="K65" s="2219">
        <v>733.9</v>
      </c>
      <c r="L65" s="2220"/>
      <c r="M65" s="2217"/>
      <c r="N65" s="2219"/>
    </row>
    <row r="66" ht="18" customHeight="1" x14ac:dyDescent="0.25">
      <c r="B66" s="2215" t="s">
        <v>1918</v>
      </c>
      <c r="C66" s="2216">
        <v>8116</v>
      </c>
      <c r="D66" s="2217">
        <v>1171</v>
      </c>
      <c r="E66" s="2218">
        <v>23.762</v>
      </c>
      <c r="F66" s="2216">
        <v>9272</v>
      </c>
      <c r="G66" s="2217">
        <v>723.1</v>
      </c>
      <c r="H66" s="2219">
        <v>1715</v>
      </c>
      <c r="I66" s="2220">
        <v>2930.012</v>
      </c>
      <c r="J66" s="2217">
        <v>2672</v>
      </c>
      <c r="K66" s="2219">
        <v>835</v>
      </c>
      <c r="L66" s="2220"/>
      <c r="M66" s="2217"/>
      <c r="N66" s="2219"/>
    </row>
    <row r="67" ht="18" customHeight="1" x14ac:dyDescent="0.25">
      <c r="B67" s="2215" t="s">
        <v>1919</v>
      </c>
      <c r="C67" s="2216">
        <v>8205</v>
      </c>
      <c r="D67" s="2217">
        <v>819</v>
      </c>
      <c r="E67" s="2218">
        <v>54.329</v>
      </c>
      <c r="F67" s="2216">
        <v>9512</v>
      </c>
      <c r="G67" s="2217">
        <v>422.3</v>
      </c>
      <c r="H67" s="2219">
        <v>1726</v>
      </c>
      <c r="I67" s="2220">
        <v>2799.991</v>
      </c>
      <c r="J67" s="2217">
        <v>2674.942</v>
      </c>
      <c r="K67" s="2219">
        <v>959.81</v>
      </c>
      <c r="L67" s="2220"/>
      <c r="M67" s="2217"/>
      <c r="N67" s="2219"/>
    </row>
    <row r="68" ht="15.6" customHeight="1" x14ac:dyDescent="0.25">
      <c r="B68" s="2215" t="s">
        <v>1920</v>
      </c>
      <c r="C68" s="2216">
        <v>8205</v>
      </c>
      <c r="D68" s="2217">
        <v>442</v>
      </c>
      <c r="E68" s="2218">
        <v>135.303</v>
      </c>
      <c r="F68" s="2216">
        <v>9512</v>
      </c>
      <c r="G68" s="2217">
        <v>264.481</v>
      </c>
      <c r="H68" s="2219">
        <v>2064.471</v>
      </c>
      <c r="I68" s="2220">
        <v>2799.97</v>
      </c>
      <c r="J68" s="2217">
        <v>2417</v>
      </c>
      <c r="K68" s="2219">
        <v>882</v>
      </c>
      <c r="L68" s="2220"/>
      <c r="M68" s="2217"/>
      <c r="N68" s="2219"/>
    </row>
    <row r="69" ht="15.6" customHeight="1" x14ac:dyDescent="0.25">
      <c r="B69" s="2215" t="s">
        <v>1921</v>
      </c>
      <c r="C69" s="2216">
        <v>9375</v>
      </c>
      <c r="D69" s="2217">
        <v>436</v>
      </c>
      <c r="E69" s="2218">
        <v>143.043</v>
      </c>
      <c r="F69" s="2216">
        <v>9021</v>
      </c>
      <c r="G69" s="2217">
        <v>288</v>
      </c>
      <c r="H69" s="2219">
        <v>1281.6</v>
      </c>
      <c r="I69" s="2220">
        <v>2799.97</v>
      </c>
      <c r="J69" s="2217">
        <v>2505</v>
      </c>
      <c r="K69" s="2219">
        <v>816</v>
      </c>
      <c r="L69" s="2220"/>
      <c r="M69" s="2217"/>
      <c r="N69" s="2219"/>
    </row>
    <row r="70" ht="15.6" customHeight="1" x14ac:dyDescent="0.25">
      <c r="B70" s="2215" t="s">
        <v>1922</v>
      </c>
      <c r="C70" s="2216">
        <v>11193</v>
      </c>
      <c r="D70" s="2217">
        <v>307</v>
      </c>
      <c r="E70" s="2218">
        <v>308.518</v>
      </c>
      <c r="F70" s="2216">
        <v>11200</v>
      </c>
      <c r="G70" s="2217">
        <v>221.616</v>
      </c>
      <c r="H70" s="2219">
        <v>2498.993</v>
      </c>
      <c r="I70" s="2220">
        <v>2799.97</v>
      </c>
      <c r="J70" s="2217">
        <v>2390.893</v>
      </c>
      <c r="K70" s="2219">
        <v>741.38</v>
      </c>
      <c r="L70" s="2220"/>
      <c r="M70" s="2217"/>
      <c r="N70" s="2219"/>
    </row>
    <row r="71" ht="15.6" customHeight="1" x14ac:dyDescent="0.25">
      <c r="B71" s="2215" t="s">
        <v>1923</v>
      </c>
      <c r="C71" s="2216">
        <v>9770</v>
      </c>
      <c r="D71" s="2217">
        <v>400</v>
      </c>
      <c r="E71" s="2218">
        <v>260.221</v>
      </c>
      <c r="F71" s="2216">
        <v>12570</v>
      </c>
      <c r="G71" s="2217">
        <v>403.092</v>
      </c>
      <c r="H71" s="2219">
        <v>2337.125</v>
      </c>
      <c r="I71" s="2220">
        <v>2799.97</v>
      </c>
      <c r="J71" s="2217">
        <v>2788.793</v>
      </c>
      <c r="K71" s="2219">
        <v>962.629</v>
      </c>
      <c r="L71" s="2220"/>
      <c r="M71" s="2217"/>
      <c r="N71" s="2219"/>
    </row>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1924</v>
      </c>
      <c r="C1" s="2221"/>
      <c r="I1" s="4"/>
      <c r="J1" s="4" t="s">
        <v>62</v>
      </c>
    </row>
    <row r="2" ht="18.9" customHeight="1" x14ac:dyDescent="0.25">
      <c r="B2" s="2222"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78"/>
    </row>
    <row r="8" ht="14.1" customHeight="1" x14ac:dyDescent="0.25">
      <c r="B8" s="2223" t="s">
        <v>1925</v>
      </c>
      <c r="C8" s="2224" t="s">
        <v>1926</v>
      </c>
      <c r="D8" s="2224" t="s">
        <v>69</v>
      </c>
      <c r="E8" s="2224" t="s">
        <v>70</v>
      </c>
      <c r="F8" s="2224" t="s">
        <v>613</v>
      </c>
      <c r="G8" s="2224" t="s">
        <v>72</v>
      </c>
      <c r="H8" s="2225" t="s">
        <v>73</v>
      </c>
      <c r="I8" s="2226" t="s">
        <v>1927</v>
      </c>
      <c r="J8" s="683" t="s">
        <v>1928</v>
      </c>
    </row>
    <row r="9" ht="14.1" customHeight="1" x14ac:dyDescent="0.25">
      <c r="A9" s="1"/>
      <c r="B9" s="2227"/>
      <c r="C9" s="2228" t="s">
        <v>76</v>
      </c>
      <c r="D9" s="2228"/>
      <c r="E9" s="2228"/>
      <c r="F9" s="2228"/>
      <c r="G9" s="2228"/>
      <c r="H9" s="2228"/>
      <c r="I9" s="2228"/>
      <c r="J9" s="15" t="s">
        <v>968</v>
      </c>
    </row>
    <row r="10" ht="18" customHeight="1" x14ac:dyDescent="0.25">
      <c r="B10" s="2229" t="s">
        <v>1929</v>
      </c>
      <c r="C10" s="690">
        <v>30.67541360561056</v>
      </c>
      <c r="D10" s="690">
        <v>355.6473099975058</v>
      </c>
      <c r="E10" s="690">
        <v>5.046942634659431</v>
      </c>
      <c r="F10" s="690">
        <v>1.4926602</v>
      </c>
      <c r="G10" s="690">
        <v>26.2060437</v>
      </c>
      <c r="H10" s="690">
        <v>24.356832224999998</v>
      </c>
      <c r="I10" s="993">
        <v>0.0516329</v>
      </c>
      <c r="J10" s="694">
        <v>11326.239891720521</v>
      </c>
    </row>
    <row r="11" ht="18" customHeight="1" x14ac:dyDescent="0.25">
      <c r="B11" s="2230" t="s">
        <v>1930</v>
      </c>
      <c r="C11" s="140"/>
      <c r="D11" s="37">
        <v>236.83709810179178</v>
      </c>
      <c r="E11" s="140"/>
      <c r="F11" s="696" t="s">
        <v>115</v>
      </c>
      <c r="G11" s="696" t="s">
        <v>115</v>
      </c>
      <c r="H11" s="696">
        <v>23.77752</v>
      </c>
      <c r="I11" s="731"/>
      <c r="J11" s="705">
        <v>6631.43874685017</v>
      </c>
    </row>
    <row r="12" ht="18" customHeight="1" x14ac:dyDescent="0.25">
      <c r="B12" s="25" t="s">
        <v>1931</v>
      </c>
      <c r="C12" s="140"/>
      <c r="D12" s="37">
        <v>2.02079839713577</v>
      </c>
      <c r="E12" s="140"/>
      <c r="F12" s="2231" t="s">
        <v>117</v>
      </c>
      <c r="G12" s="2231" t="s">
        <v>117</v>
      </c>
      <c r="H12" s="2231" t="s">
        <v>103</v>
      </c>
      <c r="I12" s="47"/>
      <c r="J12" s="705">
        <v>56.58235511980156</v>
      </c>
    </row>
    <row r="13" ht="18" customHeight="1" x14ac:dyDescent="0.25">
      <c r="B13" s="25" t="s">
        <v>1932</v>
      </c>
      <c r="C13" s="140"/>
      <c r="D13" s="37">
        <v>234.81629970465602</v>
      </c>
      <c r="E13" s="140"/>
      <c r="F13" s="2231" t="s">
        <v>117</v>
      </c>
      <c r="G13" s="2231" t="s">
        <v>117</v>
      </c>
      <c r="H13" s="2231">
        <v>23.77752</v>
      </c>
      <c r="I13" s="47"/>
      <c r="J13" s="705">
        <v>6574.856391730368</v>
      </c>
    </row>
    <row r="14" ht="18" customHeight="1" x14ac:dyDescent="0.25">
      <c r="B14" s="2232" t="s">
        <v>1933</v>
      </c>
      <c r="C14" s="308"/>
      <c r="D14" s="39" t="s">
        <v>90</v>
      </c>
      <c r="E14" s="308"/>
      <c r="F14" s="2233" t="s">
        <v>90</v>
      </c>
      <c r="G14" s="2233" t="s">
        <v>90</v>
      </c>
      <c r="H14" s="2234" t="s">
        <v>90</v>
      </c>
      <c r="I14" s="80"/>
      <c r="J14" s="722" t="s">
        <v>90</v>
      </c>
    </row>
    <row r="15" ht="18" customHeight="1" x14ac:dyDescent="0.25">
      <c r="B15" s="2235" t="s">
        <v>1934</v>
      </c>
      <c r="C15" s="2236"/>
      <c r="D15" s="2237">
        <v>0.29148124792466</v>
      </c>
      <c r="E15" s="2238">
        <v>0.01748887487548</v>
      </c>
      <c r="F15" s="2238" t="s">
        <v>115</v>
      </c>
      <c r="G15" s="2238" t="s">
        <v>113</v>
      </c>
      <c r="H15" s="2239" t="s">
        <v>115</v>
      </c>
      <c r="I15" s="2240"/>
      <c r="J15" s="2241">
        <v>12.79602678389268</v>
      </c>
    </row>
    <row r="16" ht="18" customHeight="1" x14ac:dyDescent="0.25">
      <c r="B16" s="2242" t="s">
        <v>1935</v>
      </c>
      <c r="C16" s="2243"/>
      <c r="D16" s="37">
        <v>0.29148124792466</v>
      </c>
      <c r="E16" s="37">
        <v>0.01748887487548</v>
      </c>
      <c r="F16" s="167" t="s">
        <v>117</v>
      </c>
      <c r="G16" s="167" t="s">
        <v>97</v>
      </c>
      <c r="H16" s="167" t="s">
        <v>117</v>
      </c>
      <c r="I16" s="47"/>
      <c r="J16" s="705">
        <v>12.79602678389268</v>
      </c>
    </row>
    <row r="17" ht="18" customHeight="1" x14ac:dyDescent="0.25">
      <c r="B17" s="2244" t="s">
        <v>1936</v>
      </c>
      <c r="C17" s="2245"/>
      <c r="D17" s="39" t="s">
        <v>90</v>
      </c>
      <c r="E17" s="39" t="s">
        <v>90</v>
      </c>
      <c r="F17" s="216" t="s">
        <v>90</v>
      </c>
      <c r="G17" s="216" t="s">
        <v>90</v>
      </c>
      <c r="H17" s="216" t="s">
        <v>90</v>
      </c>
      <c r="I17" s="80"/>
      <c r="J17" s="722" t="s">
        <v>90</v>
      </c>
    </row>
    <row r="18" ht="18" customHeight="1" x14ac:dyDescent="0.25">
      <c r="B18" s="2246" t="s">
        <v>1937</v>
      </c>
      <c r="C18" s="701">
        <v>30.67541360561056</v>
      </c>
      <c r="D18" s="701">
        <v>3.01469909639956</v>
      </c>
      <c r="E18" s="701">
        <v>0.04048972786395</v>
      </c>
      <c r="F18" s="701">
        <v>1.4926602</v>
      </c>
      <c r="G18" s="701">
        <v>26.2060437</v>
      </c>
      <c r="H18" s="867">
        <v>0.5773497</v>
      </c>
      <c r="I18" s="2247">
        <v>0.0516329</v>
      </c>
      <c r="J18" s="703">
        <v>125.81676618874499</v>
      </c>
    </row>
    <row r="19" ht="18" customHeight="1" x14ac:dyDescent="0.25">
      <c r="B19" s="25" t="s">
        <v>1938</v>
      </c>
      <c r="C19" s="37" t="s">
        <v>89</v>
      </c>
      <c r="D19" s="37" t="s">
        <v>89</v>
      </c>
      <c r="E19" s="37" t="s">
        <v>89</v>
      </c>
      <c r="F19" s="260" t="s">
        <v>90</v>
      </c>
      <c r="G19" s="260" t="s">
        <v>90</v>
      </c>
      <c r="H19" s="544" t="s">
        <v>90</v>
      </c>
      <c r="I19" s="2248" t="s">
        <v>90</v>
      </c>
      <c r="J19" s="705" t="s">
        <v>89</v>
      </c>
    </row>
    <row r="20" ht="18" customHeight="1" x14ac:dyDescent="0.25">
      <c r="B20" s="25" t="s">
        <v>1939</v>
      </c>
      <c r="C20" s="39">
        <v>30.67541360561056</v>
      </c>
      <c r="D20" s="39">
        <v>3.01469909639956</v>
      </c>
      <c r="E20" s="39">
        <v>0.04048972786395</v>
      </c>
      <c r="F20" s="216">
        <v>1.4926602</v>
      </c>
      <c r="G20" s="216">
        <v>26.2060437</v>
      </c>
      <c r="H20" s="1081">
        <v>0.5773497</v>
      </c>
      <c r="I20" s="2249">
        <v>0.0516329</v>
      </c>
      <c r="J20" s="722">
        <v>125.81676618874499</v>
      </c>
    </row>
    <row r="21" ht="18" customHeight="1" x14ac:dyDescent="0.25">
      <c r="B21" s="2235" t="s">
        <v>1940</v>
      </c>
      <c r="C21" s="2250"/>
      <c r="D21" s="701">
        <v>115.5040315513898</v>
      </c>
      <c r="E21" s="701">
        <v>4.988964031920001</v>
      </c>
      <c r="F21" s="701" t="s">
        <v>115</v>
      </c>
      <c r="G21" s="701" t="s">
        <v>115</v>
      </c>
      <c r="H21" s="701">
        <v>0.001962525</v>
      </c>
      <c r="I21" s="727"/>
      <c r="J21" s="703">
        <v>4556.188351897715</v>
      </c>
    </row>
    <row r="22" ht="18" customHeight="1" x14ac:dyDescent="0.25">
      <c r="B22" s="25" t="s">
        <v>1941</v>
      </c>
      <c r="C22" s="2251"/>
      <c r="D22" s="37">
        <v>107.13428888760635</v>
      </c>
      <c r="E22" s="37">
        <v>4.988964031920001</v>
      </c>
      <c r="F22" s="2231" t="s">
        <v>117</v>
      </c>
      <c r="G22" s="2231" t="s">
        <v>117</v>
      </c>
      <c r="H22" s="2231">
        <v>0.001962525</v>
      </c>
      <c r="I22" s="47"/>
      <c r="J22" s="705">
        <v>4321.835557311778</v>
      </c>
    </row>
    <row r="23" ht="18" customHeight="1" x14ac:dyDescent="0.25">
      <c r="B23" s="25" t="s">
        <v>1942</v>
      </c>
      <c r="C23" s="2251"/>
      <c r="D23" s="37">
        <v>8.36974266378346</v>
      </c>
      <c r="E23" s="37" t="s">
        <v>103</v>
      </c>
      <c r="F23" s="2231" t="s">
        <v>117</v>
      </c>
      <c r="G23" s="2231" t="s">
        <v>117</v>
      </c>
      <c r="H23" s="2231" t="s">
        <v>117</v>
      </c>
      <c r="I23" s="47"/>
      <c r="J23" s="705">
        <v>234.3527945859369</v>
      </c>
    </row>
    <row r="24" ht="18" customHeight="1" x14ac:dyDescent="0.25">
      <c r="B24" s="38" t="s">
        <v>1943</v>
      </c>
      <c r="C24" s="2252"/>
      <c r="D24" s="39" t="s">
        <v>90</v>
      </c>
      <c r="E24" s="39" t="s">
        <v>90</v>
      </c>
      <c r="F24" s="2233" t="s">
        <v>90</v>
      </c>
      <c r="G24" s="2233" t="s">
        <v>90</v>
      </c>
      <c r="H24" s="2234" t="s">
        <v>90</v>
      </c>
      <c r="I24" s="80"/>
      <c r="J24" s="722" t="s">
        <v>90</v>
      </c>
    </row>
    <row r="25" ht="18" customHeight="1" x14ac:dyDescent="0.25">
      <c r="B25" s="2235" t="s">
        <v>1944</v>
      </c>
      <c r="C25" s="696" t="s">
        <v>117</v>
      </c>
      <c r="D25" s="696" t="s">
        <v>117</v>
      </c>
      <c r="E25" s="696" t="s">
        <v>117</v>
      </c>
      <c r="F25" s="696" t="s">
        <v>117</v>
      </c>
      <c r="G25" s="696" t="s">
        <v>117</v>
      </c>
      <c r="H25" s="697" t="s">
        <v>117</v>
      </c>
      <c r="I25" s="698" t="s">
        <v>117</v>
      </c>
      <c r="J25" s="736" t="s">
        <v>117</v>
      </c>
      <c r="K25" s="369"/>
      <c r="L25" s="369"/>
    </row>
    <row r="26" ht="18" customHeight="1" x14ac:dyDescent="0.25">
      <c r="B26" s="2235" t="s">
        <v>1945</v>
      </c>
      <c r="C26" s="206"/>
      <c r="D26" s="207"/>
      <c r="E26" s="207"/>
      <c r="F26" s="207"/>
      <c r="G26" s="207"/>
      <c r="H26" s="207"/>
      <c r="I26" s="208"/>
      <c r="J26" s="2253"/>
      <c r="K26" s="369"/>
      <c r="L26" s="369"/>
    </row>
    <row r="27" ht="18" customHeight="1" x14ac:dyDescent="0.25">
      <c r="B27" s="2242" t="s">
        <v>1946</v>
      </c>
      <c r="C27" s="260" t="s">
        <v>117</v>
      </c>
      <c r="D27" s="150"/>
      <c r="E27" s="150"/>
      <c r="F27" s="150"/>
      <c r="G27" s="150"/>
      <c r="H27" s="150"/>
      <c r="I27" s="2254"/>
      <c r="J27" s="703" t="s">
        <v>117</v>
      </c>
      <c r="K27" s="369"/>
      <c r="L27" s="369"/>
    </row>
    <row r="28" ht="18" customHeight="1" x14ac:dyDescent="0.25">
      <c r="B28" s="2255" t="s">
        <v>1947</v>
      </c>
      <c r="C28" s="167" t="s">
        <v>117</v>
      </c>
      <c r="D28" s="140"/>
      <c r="E28" s="140"/>
      <c r="F28" s="140"/>
      <c r="G28" s="140"/>
      <c r="H28" s="140"/>
      <c r="I28" s="2254"/>
      <c r="J28" s="705" t="s">
        <v>117</v>
      </c>
      <c r="K28" s="369"/>
      <c r="L28" s="369"/>
    </row>
    <row r="29" ht="18" customHeight="1" x14ac:dyDescent="0.25">
      <c r="B29" s="2256" t="s">
        <v>1948</v>
      </c>
      <c r="C29" s="216" t="s">
        <v>117</v>
      </c>
      <c r="D29" s="308"/>
      <c r="E29" s="308"/>
      <c r="F29" s="308"/>
      <c r="G29" s="308"/>
      <c r="H29" s="308"/>
      <c r="I29" s="2257"/>
      <c r="J29" s="722" t="s">
        <v>117</v>
      </c>
      <c r="K29" s="369"/>
      <c r="L29" s="369"/>
    </row>
    <row r="30" ht="14.1" customHeight="1" x14ac:dyDescent="0.3">
      <c r="B30" s="218" t="s">
        <v>1003</v>
      </c>
      <c r="K30" s="369"/>
      <c r="L30" s="369"/>
    </row>
    <row r="31" ht="14.1" customHeight="1" x14ac:dyDescent="0.3">
      <c r="B31" s="218" t="s">
        <v>1949</v>
      </c>
    </row>
    <row r="32" ht="14.1" customHeight="1" x14ac:dyDescent="0.3">
      <c r="B32" s="218" t="s">
        <v>1950</v>
      </c>
    </row>
    <row r="33" ht="14.1" customHeight="1" x14ac:dyDescent="0.25">
      <c r="B33" s="218" t="s">
        <v>1951</v>
      </c>
      <c r="C33" s="2258"/>
      <c r="D33" s="2258"/>
      <c r="E33" s="2258"/>
      <c r="F33" s="2258"/>
      <c r="G33" s="2258"/>
      <c r="H33" s="2258"/>
    </row>
    <row r="34" ht="14.1" customHeight="1" x14ac:dyDescent="0.25">
      <c r="B34" s="1777"/>
      <c r="C34" s="1351"/>
      <c r="D34" s="1351"/>
      <c r="E34" s="1351"/>
      <c r="F34" s="1351"/>
      <c r="G34" s="1351"/>
      <c r="H34" s="1351"/>
      <c r="I34" s="1351"/>
    </row>
    <row r="35" ht="14.1" customHeight="1" x14ac:dyDescent="0.25">
      <c r="B35" s="152" t="s">
        <v>142</v>
      </c>
      <c r="C35" s="1351"/>
      <c r="D35" s="1351"/>
      <c r="E35" s="1351"/>
      <c r="F35" s="1351"/>
      <c r="G35" s="1351"/>
      <c r="H35" s="1351"/>
      <c r="I35" s="1351"/>
    </row>
    <row r="36" ht="14.1" customHeight="1" x14ac:dyDescent="0.25">
      <c r="B36" s="1777"/>
      <c r="C36" s="1351"/>
      <c r="D36" s="1351"/>
      <c r="E36" s="1351"/>
      <c r="F36" s="1351"/>
      <c r="G36" s="1351"/>
      <c r="H36" s="1351"/>
      <c r="I36" s="1351"/>
    </row>
    <row r="37" ht="14.1" customHeight="1" x14ac:dyDescent="0.25">
      <c r="B37" s="2259" t="s">
        <v>1952</v>
      </c>
      <c r="C37" s="2260"/>
      <c r="D37" s="2260"/>
      <c r="E37" s="2260"/>
      <c r="F37" s="2260"/>
      <c r="G37" s="2260"/>
      <c r="H37" s="2260"/>
      <c r="I37" s="2260"/>
      <c r="J37" s="2261"/>
    </row>
    <row r="38" ht="14.1" customHeight="1" x14ac:dyDescent="0.25">
      <c r="B38" s="2262" t="s">
        <v>1953</v>
      </c>
      <c r="C38" s="2263"/>
      <c r="D38" s="2263"/>
      <c r="E38" s="2263"/>
      <c r="F38" s="2263"/>
      <c r="G38" s="2263"/>
      <c r="H38" s="2263"/>
      <c r="I38" s="2263"/>
      <c r="J38" s="2264"/>
    </row>
    <row r="39" ht="14.1" customHeight="1" x14ac:dyDescent="0.25">
      <c r="B39" s="2262" t="s">
        <v>1954</v>
      </c>
      <c r="C39" s="2263"/>
      <c r="D39" s="2263"/>
      <c r="E39" s="2263"/>
      <c r="F39" s="2263"/>
      <c r="G39" s="2263"/>
      <c r="H39" s="2263"/>
      <c r="I39" s="2263"/>
      <c r="J39" s="2264"/>
    </row>
    <row r="40" ht="14.1" customHeight="1" x14ac:dyDescent="0.25">
      <c r="B40" s="2265" t="s">
        <v>1955</v>
      </c>
      <c r="C40" s="746"/>
      <c r="D40" s="746"/>
      <c r="E40" s="746"/>
      <c r="F40" s="746"/>
      <c r="G40" s="746"/>
      <c r="H40" s="746"/>
      <c r="I40" s="746"/>
      <c r="J40" s="747"/>
    </row>
    <row r="41" ht="18" customHeight="1" x14ac:dyDescent="0.25">
      <c r="B41" s="2122" t="s">
        <v>1956</v>
      </c>
      <c r="C41" s="1493"/>
      <c r="D41" s="1493"/>
      <c r="E41" s="1493"/>
      <c r="F41" s="1493"/>
      <c r="G41" s="1493"/>
      <c r="H41" s="1493"/>
      <c r="I41" s="1493"/>
      <c r="J41" s="1494"/>
    </row>
    <row r="42" ht="12" customHeight="1" x14ac:dyDescent="0.25">
      <c r="B42" s="357"/>
      <c r="C42" s="357"/>
      <c r="D42" s="357"/>
      <c r="E42" s="357"/>
      <c r="F42" s="357"/>
      <c r="G42" s="357"/>
      <c r="H42" s="357"/>
      <c r="I42" s="357"/>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1957</v>
      </c>
      <c r="C1" s="2221"/>
      <c r="D1" s="2221"/>
      <c r="H1" s="4" t="s">
        <v>62</v>
      </c>
      <c r="J1" s="4"/>
      <c r="K1" s="4"/>
    </row>
    <row r="2" ht="18.9" customHeight="1" x14ac:dyDescent="0.25">
      <c r="B2" s="2222" t="s">
        <v>1958</v>
      </c>
      <c r="H2" s="4" t="s">
        <v>64</v>
      </c>
      <c r="J2" s="4"/>
      <c r="K2" s="4"/>
    </row>
    <row r="3" ht="18.9" customHeight="1" x14ac:dyDescent="0.25">
      <c r="B3" s="2222" t="s">
        <v>63</v>
      </c>
      <c r="E3" s="369"/>
      <c r="F3" s="369"/>
      <c r="H3" s="4" t="s">
        <v>65</v>
      </c>
      <c r="J3" s="4"/>
      <c r="K3" s="4"/>
    </row>
    <row r="4" hidden="1" ht="14.1" customHeight="1" x14ac:dyDescent="0.25">
      <c r="B4" s="101"/>
      <c r="M4" s="2266"/>
    </row>
    <row r="5" ht="14.1" customHeight="1" x14ac:dyDescent="0.25">
      <c r="B5" s="6" t="s">
        <v>66</v>
      </c>
      <c r="L5" s="7"/>
    </row>
    <row r="6" ht="36" customHeight="1" x14ac:dyDescent="0.25">
      <c r="B6" s="2267" t="s">
        <v>67</v>
      </c>
      <c r="C6" s="946" t="s">
        <v>1959</v>
      </c>
      <c r="D6" s="946"/>
      <c r="E6" s="914" t="s">
        <v>394</v>
      </c>
      <c r="F6" s="2268" t="s">
        <v>152</v>
      </c>
      <c r="G6" s="2269" t="s">
        <v>1960</v>
      </c>
      <c r="H6" s="2269"/>
      <c r="I6" s="361"/>
    </row>
    <row r="7" ht="14.1" customHeight="1" x14ac:dyDescent="0.25">
      <c r="B7" s="108"/>
      <c r="C7" s="1117" t="s">
        <v>1961</v>
      </c>
      <c r="D7" s="111"/>
      <c r="E7" s="499" t="s">
        <v>1962</v>
      </c>
      <c r="F7" s="579" t="s">
        <v>449</v>
      </c>
      <c r="G7" s="1258" t="s">
        <v>449</v>
      </c>
      <c r="H7" s="1258"/>
      <c r="I7" s="361"/>
    </row>
    <row r="8" ht="14.1" customHeight="1" x14ac:dyDescent="0.25">
      <c r="A8" s="1"/>
      <c r="B8" s="108"/>
      <c r="C8" s="2270" t="s">
        <v>1963</v>
      </c>
      <c r="D8" s="2271" t="s">
        <v>1964</v>
      </c>
      <c r="E8" s="951"/>
      <c r="F8" s="951" t="s">
        <v>1965</v>
      </c>
      <c r="G8" s="951" t="s">
        <v>1966</v>
      </c>
      <c r="H8" s="953" t="s">
        <v>1967</v>
      </c>
      <c r="I8" s="361"/>
    </row>
    <row r="9" ht="14.1" customHeight="1" x14ac:dyDescent="0.25">
      <c r="B9" s="113"/>
      <c r="C9" s="1481" t="s">
        <v>1968</v>
      </c>
      <c r="D9" s="753"/>
      <c r="E9" s="919" t="s">
        <v>1969</v>
      </c>
      <c r="F9" s="115" t="s">
        <v>76</v>
      </c>
      <c r="G9" s="117" t="s">
        <v>76</v>
      </c>
      <c r="H9" s="117"/>
      <c r="I9" s="361"/>
    </row>
    <row r="10" ht="18" customHeight="1" x14ac:dyDescent="0.25">
      <c r="B10" s="2272" t="s">
        <v>1931</v>
      </c>
      <c r="C10" s="120">
        <v>827.2046856272325</v>
      </c>
      <c r="D10" s="2273"/>
      <c r="E10" s="120">
        <v>0.002442924263180991</v>
      </c>
      <c r="F10" s="2274">
        <v>2.02079839713577</v>
      </c>
      <c r="G10" s="2275" t="s">
        <v>115</v>
      </c>
      <c r="H10" s="2276" t="s">
        <v>115</v>
      </c>
      <c r="I10" s="361"/>
    </row>
    <row r="11" ht="18" customHeight="1" x14ac:dyDescent="0.25">
      <c r="B11" s="2277" t="s">
        <v>1970</v>
      </c>
      <c r="C11" s="119">
        <v>827.2046856272325</v>
      </c>
      <c r="D11" s="1885">
        <v>1</v>
      </c>
      <c r="E11" s="119">
        <v>0.002442924263180991</v>
      </c>
      <c r="F11" s="1885">
        <v>2.02079839713577</v>
      </c>
      <c r="G11" s="2278" t="s">
        <v>90</v>
      </c>
      <c r="H11" s="2279" t="s">
        <v>90</v>
      </c>
      <c r="I11" s="361"/>
    </row>
    <row r="12" ht="18" customHeight="1" x14ac:dyDescent="0.25">
      <c r="B12" s="2277" t="s">
        <v>1971</v>
      </c>
      <c r="C12" s="119" t="s">
        <v>90</v>
      </c>
      <c r="D12" s="1885" t="s">
        <v>90</v>
      </c>
      <c r="E12" s="119" t="s">
        <v>90</v>
      </c>
      <c r="F12" s="1885" t="s">
        <v>90</v>
      </c>
      <c r="G12" s="2278" t="s">
        <v>90</v>
      </c>
      <c r="H12" s="2279" t="s">
        <v>90</v>
      </c>
      <c r="I12" s="361"/>
    </row>
    <row r="13" ht="18" customHeight="1" x14ac:dyDescent="0.25">
      <c r="B13" s="2277" t="s">
        <v>1972</v>
      </c>
      <c r="C13" s="119" t="s">
        <v>117</v>
      </c>
      <c r="D13" s="1885" t="s">
        <v>117</v>
      </c>
      <c r="E13" s="119" t="s">
        <v>117</v>
      </c>
      <c r="F13" s="1885" t="s">
        <v>117</v>
      </c>
      <c r="G13" s="2278" t="s">
        <v>117</v>
      </c>
      <c r="H13" s="2279" t="s">
        <v>117</v>
      </c>
      <c r="I13" s="361"/>
    </row>
    <row r="14" ht="18" customHeight="1" x14ac:dyDescent="0.25">
      <c r="B14" s="2272" t="s">
        <v>1932</v>
      </c>
      <c r="C14" s="119">
        <v>15494.406349302206</v>
      </c>
      <c r="D14" s="1885">
        <v>0.6</v>
      </c>
      <c r="E14" s="119">
        <v>0.01515490780421097</v>
      </c>
      <c r="F14" s="1885">
        <v>234.81629970465602</v>
      </c>
      <c r="G14" s="2280" t="s">
        <v>90</v>
      </c>
      <c r="H14" s="2281" t="s">
        <v>90</v>
      </c>
      <c r="I14" s="361"/>
    </row>
    <row r="15" ht="18" customHeight="1" x14ac:dyDescent="0.25">
      <c r="B15" s="2272" t="s">
        <v>1933</v>
      </c>
      <c r="C15" s="119" t="s">
        <v>90</v>
      </c>
      <c r="D15" s="1885" t="s">
        <v>90</v>
      </c>
      <c r="E15" s="119" t="s">
        <v>90</v>
      </c>
      <c r="F15" s="1885" t="s">
        <v>90</v>
      </c>
      <c r="G15" s="2282" t="s">
        <v>90</v>
      </c>
      <c r="H15" s="2283" t="s">
        <v>90</v>
      </c>
      <c r="I15" s="361"/>
    </row>
    <row r="16" ht="14.1" customHeight="1" x14ac:dyDescent="0.25">
      <c r="B16" s="218" t="s">
        <v>1973</v>
      </c>
      <c r="C16" s="2284"/>
      <c r="D16" s="2284"/>
      <c r="E16" s="2284"/>
      <c r="F16" s="2284"/>
      <c r="G16" s="2284"/>
      <c r="H16" s="2284"/>
      <c r="I16" s="361"/>
    </row>
    <row r="17" ht="14.1" customHeight="1" x14ac:dyDescent="0.3">
      <c r="B17" s="218" t="s">
        <v>1974</v>
      </c>
      <c r="I17" s="361"/>
    </row>
    <row r="18" ht="14.1" customHeight="1" x14ac:dyDescent="0.25">
      <c r="B18" s="218" t="s">
        <v>1975</v>
      </c>
      <c r="C18" s="572"/>
      <c r="D18" s="572"/>
      <c r="E18" s="572"/>
      <c r="F18" s="572"/>
      <c r="G18" s="572"/>
      <c r="H18" s="572"/>
      <c r="I18" s="361"/>
    </row>
    <row r="19" ht="14.1" customHeight="1" x14ac:dyDescent="0.3">
      <c r="B19" s="218" t="s">
        <v>1976</v>
      </c>
      <c r="I19" s="361"/>
    </row>
    <row r="20" ht="14.1" customHeight="1" x14ac:dyDescent="0.25">
      <c r="B20" s="218" t="s">
        <v>1977</v>
      </c>
      <c r="I20" s="361"/>
    </row>
    <row r="21" ht="14.1" customHeight="1" x14ac:dyDescent="0.25">
      <c r="B21" s="380"/>
      <c r="C21" s="382"/>
      <c r="D21" s="382"/>
      <c r="E21" s="382"/>
      <c r="F21" s="382"/>
      <c r="G21" s="382"/>
      <c r="I21" s="361"/>
    </row>
    <row r="22" ht="14.1" customHeight="1" x14ac:dyDescent="0.25">
      <c r="B22" s="152" t="s">
        <v>142</v>
      </c>
      <c r="C22" s="382"/>
      <c r="I22" s="361"/>
    </row>
    <row r="23" ht="14.1" customHeight="1" x14ac:dyDescent="0.3">
      <c r="B23" s="152" t="s">
        <v>1978</v>
      </c>
      <c r="C23" s="2285"/>
      <c r="D23" s="2285"/>
      <c r="E23" s="2285"/>
      <c r="F23" s="2285"/>
      <c r="G23" s="2285"/>
      <c r="H23" s="2285"/>
      <c r="I23" s="361"/>
    </row>
    <row r="24" ht="14.1" customHeight="1" x14ac:dyDescent="0.3">
      <c r="B24" s="152" t="s">
        <v>1979</v>
      </c>
      <c r="C24" s="2285"/>
      <c r="D24" s="2285"/>
      <c r="E24" s="2285"/>
      <c r="F24" s="2285"/>
      <c r="G24" s="2285"/>
      <c r="H24" s="2285"/>
      <c r="I24" s="361"/>
    </row>
    <row r="25" ht="14.1" customHeight="1" x14ac:dyDescent="0.3">
      <c r="B25" s="152" t="s">
        <v>1980</v>
      </c>
      <c r="I25" s="361"/>
    </row>
    <row r="26" ht="14.1" customHeight="1" x14ac:dyDescent="0.25">
      <c r="B26" s="607"/>
      <c r="I26" s="361"/>
    </row>
    <row r="27" ht="14.1" customHeight="1" x14ac:dyDescent="0.25">
      <c r="B27" s="234" t="s">
        <v>474</v>
      </c>
      <c r="C27" s="485"/>
      <c r="D27" s="485"/>
      <c r="E27" s="485"/>
      <c r="F27" s="485"/>
      <c r="G27" s="485"/>
      <c r="H27" s="486"/>
      <c r="I27" s="361"/>
    </row>
    <row r="28" ht="14.1" customHeight="1" x14ac:dyDescent="0.25">
      <c r="B28" s="350" t="s">
        <v>1981</v>
      </c>
      <c r="C28" s="286"/>
      <c r="D28" s="286"/>
      <c r="E28" s="286"/>
      <c r="F28" s="286"/>
      <c r="G28" s="286"/>
      <c r="H28" s="675"/>
      <c r="I28" s="361"/>
    </row>
    <row r="29" ht="14.1" customHeight="1" x14ac:dyDescent="0.25">
      <c r="B29" s="350" t="s">
        <v>1982</v>
      </c>
      <c r="C29" s="286"/>
      <c r="D29" s="286"/>
      <c r="E29" s="286"/>
      <c r="F29" s="286"/>
      <c r="G29" s="286"/>
      <c r="H29" s="675"/>
      <c r="I29" s="361"/>
    </row>
    <row r="30" ht="14.1" customHeight="1" x14ac:dyDescent="0.25">
      <c r="B30" s="350" t="s">
        <v>1983</v>
      </c>
      <c r="C30" s="286"/>
      <c r="D30" s="286"/>
      <c r="E30" s="286"/>
      <c r="F30" s="286"/>
      <c r="G30" s="286"/>
      <c r="H30" s="675"/>
      <c r="I30" s="361"/>
    </row>
    <row r="31" ht="14.1" customHeight="1" x14ac:dyDescent="0.25">
      <c r="B31" s="350" t="s">
        <v>1132</v>
      </c>
      <c r="C31" s="286"/>
      <c r="D31" s="286"/>
      <c r="E31" s="286"/>
      <c r="F31" s="286"/>
      <c r="G31" s="286"/>
      <c r="H31" s="675"/>
      <c r="I31" s="361"/>
    </row>
    <row r="32" ht="14.1" customHeight="1" x14ac:dyDescent="0.25">
      <c r="B32" s="350" t="s">
        <v>1984</v>
      </c>
      <c r="C32" s="286"/>
      <c r="D32" s="286"/>
      <c r="E32" s="286"/>
      <c r="F32" s="286"/>
      <c r="G32" s="286"/>
      <c r="H32" s="675"/>
      <c r="I32" s="361"/>
    </row>
    <row r="33" ht="14.1" customHeight="1" x14ac:dyDescent="0.25">
      <c r="B33" s="350" t="s">
        <v>1985</v>
      </c>
      <c r="C33" s="286"/>
      <c r="D33" s="286"/>
      <c r="E33" s="286"/>
      <c r="F33" s="286"/>
      <c r="G33" s="286"/>
      <c r="H33" s="675"/>
      <c r="I33" s="361"/>
    </row>
    <row r="34" ht="14.1" customHeight="1" x14ac:dyDescent="0.25">
      <c r="B34" s="353" t="s">
        <v>1986</v>
      </c>
      <c r="C34" s="270"/>
      <c r="D34" s="270"/>
      <c r="E34" s="270"/>
      <c r="F34" s="270"/>
      <c r="G34" s="270"/>
      <c r="H34" s="677"/>
      <c r="I34" s="361"/>
    </row>
    <row r="35" ht="18" customHeight="1" x14ac:dyDescent="0.25">
      <c r="B35" s="2286" t="s">
        <v>1987</v>
      </c>
      <c r="C35" s="2287"/>
      <c r="D35" s="2287"/>
      <c r="E35" s="2287"/>
      <c r="F35" s="2287"/>
      <c r="G35" s="2287"/>
      <c r="H35" s="2288"/>
      <c r="I35" s="361"/>
    </row>
    <row r="36" ht="18" customHeight="1" x14ac:dyDescent="0.25">
      <c r="I36" s="361"/>
    </row>
    <row r="37" ht="18" customHeight="1" x14ac:dyDescent="0.25">
      <c r="I37" s="361"/>
    </row>
    <row r="38" ht="18" customHeight="1" x14ac:dyDescent="0.25">
      <c r="I38" s="361"/>
    </row>
    <row r="39" ht="18" customHeight="1" x14ac:dyDescent="0.25">
      <c r="I39" s="361"/>
    </row>
    <row r="40" ht="18" customHeight="1" x14ac:dyDescent="0.25">
      <c r="I40" s="361"/>
    </row>
    <row r="41" ht="18" customHeight="1" x14ac:dyDescent="0.25">
      <c r="I41" s="2284"/>
      <c r="J41" s="2284"/>
      <c r="K41" s="2284"/>
      <c r="L41" s="7"/>
    </row>
    <row r="42" ht="18" customHeight="1" x14ac:dyDescent="0.25">
      <c r="L42" s="7"/>
    </row>
    <row r="43" ht="18" customHeight="1" x14ac:dyDescent="0.25">
      <c r="I43" s="572"/>
      <c r="J43" s="572"/>
      <c r="K43" s="57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85"/>
      <c r="J48" s="2285"/>
      <c r="K48" s="2285"/>
      <c r="L48" s="7"/>
    </row>
    <row r="49" ht="18" customHeight="1" x14ac:dyDescent="0.25">
      <c r="I49" s="2285"/>
      <c r="J49" s="2285"/>
      <c r="K49" s="2285"/>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221" t="s">
        <v>1988</v>
      </c>
      <c r="C1" s="2221"/>
      <c r="D1" s="2221"/>
      <c r="E1" s="2221"/>
      <c r="H1" s="2285"/>
      <c r="I1" s="4" t="s">
        <v>62</v>
      </c>
    </row>
    <row r="2" ht="18.9" customHeight="1" x14ac:dyDescent="0.25">
      <c r="B2" s="2221" t="s">
        <v>1989</v>
      </c>
      <c r="C2" s="2221"/>
      <c r="I2" s="4" t="s">
        <v>64</v>
      </c>
    </row>
    <row r="3" ht="18.9" customHeight="1" x14ac:dyDescent="0.25">
      <c r="B3" s="2222" t="s">
        <v>63</v>
      </c>
      <c r="I3" s="4" t="s">
        <v>65</v>
      </c>
    </row>
    <row r="4" hidden="1" ht="14.1" customHeight="1" x14ac:dyDescent="0.25">
      <c r="B4" s="2222"/>
      <c r="I4" s="4"/>
    </row>
    <row r="5" ht="14.1" customHeight="1" x14ac:dyDescent="0.3">
      <c r="B5" s="6" t="s">
        <v>66</v>
      </c>
    </row>
    <row r="6" ht="24" customHeight="1" x14ac:dyDescent="0.25">
      <c r="B6" s="2289" t="s">
        <v>67</v>
      </c>
      <c r="C6" s="2290" t="s">
        <v>1959</v>
      </c>
      <c r="D6" s="2291" t="s">
        <v>1990</v>
      </c>
      <c r="E6" s="2291"/>
      <c r="F6" s="2292" t="s">
        <v>152</v>
      </c>
      <c r="G6" s="2292"/>
      <c r="H6" s="2293" t="s">
        <v>1960</v>
      </c>
      <c r="I6" s="2293"/>
    </row>
    <row r="7" ht="14.1" customHeight="1" x14ac:dyDescent="0.25">
      <c r="B7" s="2294"/>
      <c r="C7" s="2295"/>
      <c r="D7" s="2295" t="s">
        <v>1962</v>
      </c>
      <c r="E7" s="2296" t="s">
        <v>70</v>
      </c>
      <c r="F7" s="2297" t="s">
        <v>1991</v>
      </c>
      <c r="G7" s="2298" t="s">
        <v>70</v>
      </c>
      <c r="H7" s="2299" t="s">
        <v>69</v>
      </c>
      <c r="I7" s="2299"/>
    </row>
    <row r="8" ht="28.2" customHeight="1" x14ac:dyDescent="0.25">
      <c r="A8" s="1"/>
      <c r="B8" s="2294"/>
      <c r="C8" s="2300" t="s">
        <v>1992</v>
      </c>
      <c r="D8" s="2300"/>
      <c r="E8" s="2301"/>
      <c r="F8" s="2300"/>
      <c r="G8" s="2302"/>
      <c r="H8" s="951" t="s">
        <v>1993</v>
      </c>
      <c r="I8" s="953" t="s">
        <v>1994</v>
      </c>
    </row>
    <row r="9" ht="14.1" customHeight="1" x14ac:dyDescent="0.25">
      <c r="B9" s="2303"/>
      <c r="C9" s="2304" t="s">
        <v>1995</v>
      </c>
      <c r="D9" s="2305" t="s">
        <v>1996</v>
      </c>
      <c r="E9" s="2305"/>
      <c r="F9" s="2306" t="s">
        <v>76</v>
      </c>
      <c r="G9" s="2306"/>
      <c r="H9" s="2306"/>
      <c r="I9" s="2306"/>
    </row>
    <row r="10" ht="18" customHeight="1" x14ac:dyDescent="0.25">
      <c r="B10" s="2307" t="s">
        <v>1935</v>
      </c>
      <c r="C10" s="124">
        <v>72.87031198116422</v>
      </c>
      <c r="D10" s="124">
        <v>4.000000000000043</v>
      </c>
      <c r="E10" s="124">
        <v>0.24000000000000807</v>
      </c>
      <c r="F10" s="124">
        <v>0.29148124792466</v>
      </c>
      <c r="G10" s="124">
        <v>0.01748887487548</v>
      </c>
      <c r="H10" s="2308"/>
      <c r="I10" s="941"/>
    </row>
    <row r="11" ht="18" customHeight="1" x14ac:dyDescent="0.25">
      <c r="B11" s="2309" t="s">
        <v>1997</v>
      </c>
      <c r="C11" s="1885">
        <v>72.87031198116422</v>
      </c>
      <c r="D11" s="119">
        <v>4.000000000000043</v>
      </c>
      <c r="E11" s="119">
        <v>0.24000000000000807</v>
      </c>
      <c r="F11" s="1885">
        <v>0.29148124792466</v>
      </c>
      <c r="G11" s="1885">
        <v>0.01748887487548</v>
      </c>
      <c r="H11" s="923"/>
      <c r="I11" s="940"/>
    </row>
    <row r="12" ht="18" customHeight="1" x14ac:dyDescent="0.25">
      <c r="B12" s="2309" t="s">
        <v>1998</v>
      </c>
      <c r="C12" s="1875" t="s">
        <v>90</v>
      </c>
      <c r="D12" s="119" t="s">
        <v>90</v>
      </c>
      <c r="E12" s="119" t="s">
        <v>90</v>
      </c>
      <c r="F12" s="1875" t="s">
        <v>90</v>
      </c>
      <c r="G12" s="1875" t="s">
        <v>90</v>
      </c>
      <c r="H12" s="923"/>
      <c r="I12" s="2310"/>
    </row>
    <row r="13" ht="18" customHeight="1" x14ac:dyDescent="0.25">
      <c r="B13" s="2311" t="s">
        <v>1999</v>
      </c>
      <c r="C13" s="119" t="s">
        <v>90</v>
      </c>
      <c r="D13" s="119" t="s">
        <v>90</v>
      </c>
      <c r="E13" s="119" t="s">
        <v>90</v>
      </c>
      <c r="F13" s="119" t="s">
        <v>90</v>
      </c>
      <c r="G13" s="119" t="s">
        <v>90</v>
      </c>
      <c r="H13" s="2312" t="s">
        <v>90</v>
      </c>
      <c r="I13" s="2313" t="s">
        <v>90</v>
      </c>
    </row>
    <row r="14" ht="18" customHeight="1" x14ac:dyDescent="0.25">
      <c r="B14" s="2309" t="s">
        <v>2000</v>
      </c>
      <c r="C14" s="936" t="s">
        <v>90</v>
      </c>
      <c r="D14" s="119" t="s">
        <v>90</v>
      </c>
      <c r="E14" s="119" t="s">
        <v>90</v>
      </c>
      <c r="F14" s="936" t="s">
        <v>90</v>
      </c>
      <c r="G14" s="936" t="s">
        <v>90</v>
      </c>
      <c r="H14" s="2314" t="s">
        <v>90</v>
      </c>
      <c r="I14" s="2315" t="s">
        <v>90</v>
      </c>
    </row>
    <row r="15" ht="18" customHeight="1" x14ac:dyDescent="0.25">
      <c r="B15" s="2309" t="s">
        <v>2001</v>
      </c>
      <c r="C15" s="2316" t="s">
        <v>90</v>
      </c>
      <c r="D15" s="119" t="s">
        <v>90</v>
      </c>
      <c r="E15" s="119" t="s">
        <v>90</v>
      </c>
      <c r="F15" s="2316" t="s">
        <v>90</v>
      </c>
      <c r="G15" s="2316" t="s">
        <v>90</v>
      </c>
      <c r="H15" s="2317" t="s">
        <v>90</v>
      </c>
      <c r="I15" s="2318" t="s">
        <v>90</v>
      </c>
    </row>
    <row r="16" ht="14.1" customHeight="1" x14ac:dyDescent="0.25">
      <c r="B16" s="521" t="s">
        <v>2002</v>
      </c>
      <c r="C16" s="738"/>
      <c r="D16" s="738"/>
      <c r="E16" s="738"/>
      <c r="F16" s="738"/>
      <c r="G16" s="738"/>
      <c r="H16" s="738"/>
      <c r="I16" s="738"/>
    </row>
    <row r="17" ht="14.1" customHeight="1" x14ac:dyDescent="0.3">
      <c r="B17" s="218" t="s">
        <v>2003</v>
      </c>
    </row>
    <row r="18" ht="14.1" customHeight="1" x14ac:dyDescent="0.25">
      <c r="B18" s="218" t="s">
        <v>2004</v>
      </c>
    </row>
    <row r="19" ht="14.1" customHeight="1" x14ac:dyDescent="0.3">
      <c r="B19" s="218" t="s">
        <v>2005</v>
      </c>
      <c r="C19" s="2285"/>
      <c r="D19" s="2285"/>
      <c r="E19" s="2285"/>
      <c r="F19" s="2285"/>
      <c r="G19" s="2285"/>
      <c r="H19" s="2285"/>
      <c r="I19" s="2285"/>
    </row>
    <row r="20" ht="14.1" customHeight="1" x14ac:dyDescent="0.3">
      <c r="B20" s="218" t="s">
        <v>2006</v>
      </c>
      <c r="C20" s="2285"/>
      <c r="D20" s="2285"/>
      <c r="E20" s="2285"/>
      <c r="F20" s="2285"/>
      <c r="G20" s="2285"/>
      <c r="H20" s="2285"/>
      <c r="I20" s="2285"/>
    </row>
    <row r="21" ht="14.1" customHeight="1" x14ac:dyDescent="0.3">
      <c r="B21" s="2319"/>
      <c r="C21" s="2285"/>
      <c r="D21" s="2285"/>
      <c r="E21" s="2285"/>
      <c r="F21" s="2285"/>
      <c r="G21" s="2285"/>
      <c r="H21" s="2285"/>
      <c r="I21" s="2285"/>
    </row>
    <row r="22" ht="14.1" customHeight="1" x14ac:dyDescent="0.3">
      <c r="B22" s="152" t="s">
        <v>142</v>
      </c>
      <c r="C22" s="2285"/>
      <c r="D22" s="2285"/>
      <c r="E22" s="2285"/>
      <c r="F22" s="2285"/>
      <c r="G22" s="2285"/>
      <c r="H22" s="2285"/>
      <c r="I22" s="2285"/>
      <c r="J22" s="2285"/>
    </row>
    <row r="23" ht="14.1" customHeight="1" x14ac:dyDescent="0.3">
      <c r="B23" s="2319"/>
      <c r="C23" s="2285"/>
      <c r="D23" s="2285"/>
      <c r="E23" s="2285"/>
      <c r="F23" s="2285"/>
      <c r="G23" s="2285"/>
      <c r="H23" s="2285"/>
      <c r="I23" s="2285"/>
      <c r="J23" s="2285"/>
    </row>
    <row r="24" ht="14.1" customHeight="1" x14ac:dyDescent="0.25">
      <c r="B24" s="2320" t="s">
        <v>474</v>
      </c>
      <c r="C24" s="2321"/>
      <c r="D24" s="2321"/>
      <c r="E24" s="2321"/>
      <c r="F24" s="2321"/>
      <c r="G24" s="2321"/>
      <c r="H24" s="2321"/>
      <c r="I24" s="2322"/>
      <c r="J24" s="2285"/>
    </row>
    <row r="25" ht="14.1" customHeight="1" x14ac:dyDescent="0.25">
      <c r="B25" s="2323" t="s">
        <v>2007</v>
      </c>
      <c r="C25" s="2324"/>
      <c r="D25" s="2324"/>
      <c r="E25" s="2324"/>
      <c r="F25" s="2324"/>
      <c r="G25" s="2324"/>
      <c r="H25" s="2324"/>
      <c r="I25" s="2325"/>
      <c r="J25" s="2285"/>
    </row>
    <row r="26" ht="14.1" customHeight="1" x14ac:dyDescent="0.25">
      <c r="B26" s="2323" t="s">
        <v>2008</v>
      </c>
      <c r="C26" s="2324"/>
      <c r="D26" s="2324"/>
      <c r="E26" s="2324"/>
      <c r="F26" s="2324"/>
      <c r="G26" s="2324"/>
      <c r="H26" s="2324"/>
      <c r="I26" s="2325"/>
    </row>
    <row r="27" ht="14.1" customHeight="1" x14ac:dyDescent="0.25">
      <c r="B27" s="2326" t="s">
        <v>2009</v>
      </c>
      <c r="C27" s="2327"/>
      <c r="D27" s="2327"/>
      <c r="E27" s="2327"/>
      <c r="F27" s="2327"/>
      <c r="G27" s="2327"/>
      <c r="H27" s="2327"/>
      <c r="I27" s="2328"/>
    </row>
    <row r="28" ht="18" customHeight="1" x14ac:dyDescent="0.25">
      <c r="B28" s="2122" t="s">
        <v>2010</v>
      </c>
      <c r="C28" s="1493"/>
      <c r="D28" s="1493"/>
      <c r="E28" s="1493"/>
      <c r="F28" s="1493"/>
      <c r="G28" s="1493"/>
      <c r="H28" s="1493"/>
      <c r="I28" s="1494"/>
    </row>
    <row r="29" ht="18" customHeight="1" x14ac:dyDescent="0.25"/>
    <row r="30"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329" t="s">
        <v>2011</v>
      </c>
      <c r="C1" s="2329"/>
      <c r="D1" s="2329"/>
      <c r="E1" s="2329"/>
      <c r="F1" s="369"/>
      <c r="G1" s="369"/>
      <c r="H1" s="369" t="s">
        <v>522</v>
      </c>
      <c r="I1" s="1621" t="s">
        <v>62</v>
      </c>
    </row>
    <row r="2" ht="18.9" customHeight="1" x14ac:dyDescent="0.25">
      <c r="B2" s="2221" t="s">
        <v>2012</v>
      </c>
      <c r="C2" s="2329"/>
      <c r="D2" s="2329"/>
      <c r="E2" s="2329"/>
      <c r="F2" s="2329"/>
      <c r="G2" s="2329"/>
      <c r="H2" s="2329"/>
      <c r="I2" s="1621" t="s">
        <v>64</v>
      </c>
    </row>
    <row r="3" ht="18.9" customHeight="1" x14ac:dyDescent="0.25">
      <c r="B3" s="2330" t="s">
        <v>63</v>
      </c>
      <c r="C3" s="369"/>
      <c r="D3" s="369"/>
      <c r="E3" s="369"/>
      <c r="F3" s="369"/>
      <c r="G3" s="369"/>
      <c r="H3" s="369"/>
      <c r="I3" s="1621" t="s">
        <v>65</v>
      </c>
    </row>
    <row r="4" hidden="1" ht="14.1" customHeight="1" x14ac:dyDescent="0.25">
      <c r="B4" s="2330"/>
      <c r="C4" s="369"/>
      <c r="D4" s="369"/>
      <c r="E4" s="369"/>
      <c r="F4" s="369"/>
      <c r="G4" s="369"/>
      <c r="H4" s="369"/>
      <c r="I4" s="1621"/>
    </row>
    <row r="5" hidden="1" ht="14.1" customHeight="1" x14ac:dyDescent="0.25">
      <c r="B5" s="2330"/>
      <c r="C5" s="369"/>
      <c r="D5" s="369"/>
      <c r="E5" s="369"/>
      <c r="F5" s="369"/>
      <c r="G5" s="369"/>
      <c r="H5" s="369"/>
      <c r="I5" s="1621"/>
    </row>
    <row r="6" ht="14.1" customHeight="1" x14ac:dyDescent="0.3">
      <c r="B6" s="6" t="s">
        <v>66</v>
      </c>
      <c r="C6" s="369"/>
      <c r="D6" s="369"/>
      <c r="E6" s="369"/>
      <c r="F6" s="369"/>
      <c r="G6" s="369"/>
      <c r="H6" s="369"/>
      <c r="I6" s="2331"/>
    </row>
    <row r="7" ht="14.1" customHeight="1" x14ac:dyDescent="0.25">
      <c r="B7" s="2332" t="s">
        <v>2013</v>
      </c>
      <c r="C7" s="2333" t="s">
        <v>577</v>
      </c>
      <c r="D7" s="2334" t="s">
        <v>394</v>
      </c>
      <c r="E7" s="2334"/>
      <c r="F7" s="2334"/>
      <c r="G7" s="2335" t="s">
        <v>152</v>
      </c>
      <c r="H7" s="2335"/>
      <c r="I7" s="2335"/>
    </row>
    <row r="8" ht="20.25" customHeight="1" x14ac:dyDescent="0.25">
      <c r="B8" s="2336" t="s">
        <v>446</v>
      </c>
      <c r="C8" s="2337" t="s">
        <v>2014</v>
      </c>
      <c r="D8" s="2338" t="s">
        <v>2015</v>
      </c>
      <c r="E8" s="2338" t="s">
        <v>582</v>
      </c>
      <c r="F8" s="2339" t="s">
        <v>583</v>
      </c>
      <c r="G8" s="2340" t="s">
        <v>2016</v>
      </c>
      <c r="H8" s="2340" t="s">
        <v>582</v>
      </c>
      <c r="I8" s="2341" t="s">
        <v>583</v>
      </c>
    </row>
    <row r="9" ht="14.1" customHeight="1" x14ac:dyDescent="0.25">
      <c r="A9" s="1"/>
      <c r="B9" s="2342"/>
      <c r="C9" s="2343" t="s">
        <v>2017</v>
      </c>
      <c r="D9" s="2344" t="s">
        <v>2018</v>
      </c>
      <c r="E9" s="2344"/>
      <c r="F9" s="2344"/>
      <c r="G9" s="2345" t="s">
        <v>76</v>
      </c>
      <c r="H9" s="2345"/>
      <c r="I9" s="2345"/>
    </row>
    <row r="10" ht="18" customHeight="1" x14ac:dyDescent="0.25">
      <c r="B10" s="2346" t="s">
        <v>2019</v>
      </c>
      <c r="C10" s="425" t="s">
        <v>89</v>
      </c>
      <c r="D10" s="425" t="s">
        <v>89</v>
      </c>
      <c r="E10" s="425" t="s">
        <v>89</v>
      </c>
      <c r="F10" s="425" t="s">
        <v>89</v>
      </c>
      <c r="G10" s="425" t="s">
        <v>89</v>
      </c>
      <c r="H10" s="425" t="s">
        <v>89</v>
      </c>
      <c r="I10" s="2347" t="s">
        <v>89</v>
      </c>
    </row>
    <row r="11" ht="18" customHeight="1" x14ac:dyDescent="0.25">
      <c r="B11" s="2348" t="s">
        <v>2020</v>
      </c>
      <c r="C11" s="2349" t="s">
        <v>89</v>
      </c>
      <c r="D11" s="425" t="s">
        <v>89</v>
      </c>
      <c r="E11" s="425" t="s">
        <v>89</v>
      </c>
      <c r="F11" s="425" t="s">
        <v>89</v>
      </c>
      <c r="G11" s="425" t="s">
        <v>89</v>
      </c>
      <c r="H11" s="2350" t="s">
        <v>89</v>
      </c>
      <c r="I11" s="2351" t="s">
        <v>89</v>
      </c>
    </row>
    <row r="12" ht="18" customHeight="1" x14ac:dyDescent="0.25">
      <c r="B12" s="2309" t="s">
        <v>2021</v>
      </c>
      <c r="C12" s="463" t="s">
        <v>90</v>
      </c>
      <c r="D12" s="429" t="s">
        <v>90</v>
      </c>
      <c r="E12" s="429" t="s">
        <v>90</v>
      </c>
      <c r="F12" s="429" t="s">
        <v>90</v>
      </c>
      <c r="G12" s="463" t="s">
        <v>90</v>
      </c>
      <c r="H12" s="463" t="s">
        <v>90</v>
      </c>
      <c r="I12" s="2352" t="s">
        <v>90</v>
      </c>
    </row>
    <row r="13" ht="18" customHeight="1" x14ac:dyDescent="0.25">
      <c r="B13" s="2309" t="s">
        <v>2022</v>
      </c>
      <c r="C13" s="429" t="s">
        <v>103</v>
      </c>
      <c r="D13" s="429" t="s">
        <v>103</v>
      </c>
      <c r="E13" s="429" t="s">
        <v>103</v>
      </c>
      <c r="F13" s="429" t="s">
        <v>103</v>
      </c>
      <c r="G13" s="429" t="s">
        <v>103</v>
      </c>
      <c r="H13" s="429" t="s">
        <v>103</v>
      </c>
      <c r="I13" s="2353" t="s">
        <v>103</v>
      </c>
    </row>
    <row r="14" ht="18" customHeight="1" x14ac:dyDescent="0.25">
      <c r="B14" s="2354" t="s">
        <v>2023</v>
      </c>
      <c r="C14" s="463" t="s">
        <v>103</v>
      </c>
      <c r="D14" s="429" t="s">
        <v>103</v>
      </c>
      <c r="E14" s="429" t="s">
        <v>103</v>
      </c>
      <c r="F14" s="429" t="s">
        <v>103</v>
      </c>
      <c r="G14" s="463" t="s">
        <v>103</v>
      </c>
      <c r="H14" s="463" t="s">
        <v>103</v>
      </c>
      <c r="I14" s="2352" t="s">
        <v>103</v>
      </c>
    </row>
    <row r="15" ht="18" customHeight="1" x14ac:dyDescent="0.25">
      <c r="B15" s="2354" t="s">
        <v>2024</v>
      </c>
      <c r="C15" s="463" t="s">
        <v>103</v>
      </c>
      <c r="D15" s="429" t="s">
        <v>103</v>
      </c>
      <c r="E15" s="429" t="s">
        <v>103</v>
      </c>
      <c r="F15" s="429" t="s">
        <v>103</v>
      </c>
      <c r="G15" s="463" t="s">
        <v>103</v>
      </c>
      <c r="H15" s="463" t="s">
        <v>103</v>
      </c>
      <c r="I15" s="2352" t="s">
        <v>103</v>
      </c>
    </row>
    <row r="16" ht="18" customHeight="1" x14ac:dyDescent="0.25">
      <c r="B16" s="2348" t="s">
        <v>2025</v>
      </c>
      <c r="C16" s="2355" t="s">
        <v>89</v>
      </c>
      <c r="D16" s="435" t="s">
        <v>89</v>
      </c>
      <c r="E16" s="435" t="s">
        <v>89</v>
      </c>
      <c r="F16" s="435" t="s">
        <v>89</v>
      </c>
      <c r="G16" s="2355" t="s">
        <v>89</v>
      </c>
      <c r="H16" s="2355" t="s">
        <v>89</v>
      </c>
      <c r="I16" s="2356" t="s">
        <v>89</v>
      </c>
    </row>
    <row r="17" ht="18" customHeight="1" x14ac:dyDescent="0.25">
      <c r="B17" s="2309" t="s">
        <v>2026</v>
      </c>
      <c r="C17" s="2357" t="s">
        <v>90</v>
      </c>
      <c r="D17" s="429" t="s">
        <v>90</v>
      </c>
      <c r="E17" s="429" t="s">
        <v>90</v>
      </c>
      <c r="F17" s="429" t="s">
        <v>90</v>
      </c>
      <c r="G17" s="2357" t="s">
        <v>90</v>
      </c>
      <c r="H17" s="2357" t="s">
        <v>90</v>
      </c>
      <c r="I17" s="2358" t="s">
        <v>90</v>
      </c>
    </row>
    <row r="18" ht="18" customHeight="1" x14ac:dyDescent="0.25">
      <c r="B18" s="2309" t="s">
        <v>2027</v>
      </c>
      <c r="C18" s="429" t="s">
        <v>103</v>
      </c>
      <c r="D18" s="429" t="s">
        <v>103</v>
      </c>
      <c r="E18" s="429" t="s">
        <v>103</v>
      </c>
      <c r="F18" s="429" t="s">
        <v>103</v>
      </c>
      <c r="G18" s="429" t="s">
        <v>103</v>
      </c>
      <c r="H18" s="429" t="s">
        <v>103</v>
      </c>
      <c r="I18" s="2353" t="s">
        <v>103</v>
      </c>
    </row>
    <row r="19" ht="18" customHeight="1" x14ac:dyDescent="0.25">
      <c r="B19" s="2354" t="s">
        <v>2028</v>
      </c>
      <c r="C19" s="2357" t="s">
        <v>103</v>
      </c>
      <c r="D19" s="429" t="s">
        <v>103</v>
      </c>
      <c r="E19" s="429" t="s">
        <v>103</v>
      </c>
      <c r="F19" s="429" t="s">
        <v>103</v>
      </c>
      <c r="G19" s="2357" t="s">
        <v>103</v>
      </c>
      <c r="H19" s="2357" t="s">
        <v>103</v>
      </c>
      <c r="I19" s="2358" t="s">
        <v>103</v>
      </c>
    </row>
    <row r="20" ht="18" customHeight="1" x14ac:dyDescent="0.25">
      <c r="B20" s="2354" t="s">
        <v>2029</v>
      </c>
      <c r="C20" s="2357" t="s">
        <v>103</v>
      </c>
      <c r="D20" s="429" t="s">
        <v>103</v>
      </c>
      <c r="E20" s="429" t="s">
        <v>103</v>
      </c>
      <c r="F20" s="429" t="s">
        <v>103</v>
      </c>
      <c r="G20" s="2357" t="s">
        <v>103</v>
      </c>
      <c r="H20" s="2357" t="s">
        <v>103</v>
      </c>
      <c r="I20" s="2358" t="s">
        <v>103</v>
      </c>
    </row>
    <row r="21" ht="18" customHeight="1" x14ac:dyDescent="0.25">
      <c r="B21" s="2359" t="s">
        <v>1939</v>
      </c>
      <c r="C21" s="429">
        <v>463.7998609845462</v>
      </c>
      <c r="D21" s="429">
        <v>66.13933333333333</v>
      </c>
      <c r="E21" s="429">
        <v>6.50000000000002</v>
      </c>
      <c r="F21" s="429">
        <v>0.08729999999999807</v>
      </c>
      <c r="G21" s="429">
        <v>30.67541360561056</v>
      </c>
      <c r="H21" s="429">
        <v>3.01469909639956</v>
      </c>
      <c r="I21" s="2353">
        <v>0.04048972786395</v>
      </c>
    </row>
    <row r="22" ht="18" customHeight="1" x14ac:dyDescent="0.25">
      <c r="B22" s="2348" t="s">
        <v>2030</v>
      </c>
      <c r="C22" s="429">
        <v>324.65990268918233</v>
      </c>
      <c r="D22" s="429">
        <v>0.7546628571428562</v>
      </c>
      <c r="E22" s="429">
        <v>6.500000000000015</v>
      </c>
      <c r="F22" s="429">
        <v>0.06642857142856713</v>
      </c>
      <c r="G22" s="429">
        <v>0.24500876976314</v>
      </c>
      <c r="H22" s="429">
        <v>2.11028936747969</v>
      </c>
      <c r="I22" s="2353">
        <v>0.02156669353578</v>
      </c>
    </row>
    <row r="23" ht="18" customHeight="1" x14ac:dyDescent="0.25">
      <c r="B23" s="2309" t="s">
        <v>2031</v>
      </c>
      <c r="C23" s="2357">
        <v>324.65990268918233</v>
      </c>
      <c r="D23" s="429">
        <v>0.7546628571428562</v>
      </c>
      <c r="E23" s="429">
        <v>6.500000000000015</v>
      </c>
      <c r="F23" s="429">
        <v>0.06642857142856713</v>
      </c>
      <c r="G23" s="2357">
        <v>0.24500876976314</v>
      </c>
      <c r="H23" s="2357">
        <v>2.11028936747969</v>
      </c>
      <c r="I23" s="2358">
        <v>0.02156669353578</v>
      </c>
    </row>
    <row r="24" ht="18" customHeight="1" x14ac:dyDescent="0.25">
      <c r="B24" s="2309" t="s">
        <v>2032</v>
      </c>
      <c r="C24" s="2360" t="s">
        <v>90</v>
      </c>
      <c r="D24" s="429" t="s">
        <v>90</v>
      </c>
      <c r="E24" s="429" t="s">
        <v>90</v>
      </c>
      <c r="F24" s="429" t="s">
        <v>90</v>
      </c>
      <c r="G24" s="2360" t="s">
        <v>90</v>
      </c>
      <c r="H24" s="2360" t="s">
        <v>90</v>
      </c>
      <c r="I24" s="2361" t="s">
        <v>90</v>
      </c>
    </row>
    <row r="25" ht="18" customHeight="1" x14ac:dyDescent="0.25">
      <c r="B25" s="2348" t="s">
        <v>2033</v>
      </c>
      <c r="C25" s="429">
        <v>139.1399582953639</v>
      </c>
      <c r="D25" s="429">
        <v>220.46444444444435</v>
      </c>
      <c r="E25" s="429">
        <v>6.500000000000034</v>
      </c>
      <c r="F25" s="429">
        <v>0.13600000000000367</v>
      </c>
      <c r="G25" s="429">
        <v>30.67541360561056</v>
      </c>
      <c r="H25" s="429">
        <v>0.90440972891987</v>
      </c>
      <c r="I25" s="2353">
        <v>0.01892303432817</v>
      </c>
    </row>
    <row r="26" ht="18" customHeight="1" x14ac:dyDescent="0.25">
      <c r="B26" s="2309" t="s">
        <v>2034</v>
      </c>
      <c r="C26" s="2357">
        <v>139.1399582953639</v>
      </c>
      <c r="D26" s="429">
        <v>220.46444444444435</v>
      </c>
      <c r="E26" s="429">
        <v>6.500000000000034</v>
      </c>
      <c r="F26" s="429">
        <v>0.13600000000000367</v>
      </c>
      <c r="G26" s="2357">
        <v>30.67541360561056</v>
      </c>
      <c r="H26" s="2357">
        <v>0.90440972891987</v>
      </c>
      <c r="I26" s="2358">
        <v>0.01892303432817</v>
      </c>
    </row>
    <row r="27" ht="18" customHeight="1" x14ac:dyDescent="0.25">
      <c r="B27" s="2309" t="s">
        <v>2035</v>
      </c>
      <c r="C27" s="429" t="s">
        <v>90</v>
      </c>
      <c r="D27" s="429" t="s">
        <v>90</v>
      </c>
      <c r="E27" s="429" t="s">
        <v>90</v>
      </c>
      <c r="F27" s="429" t="s">
        <v>90</v>
      </c>
      <c r="G27" s="429" t="s">
        <v>90</v>
      </c>
      <c r="H27" s="429" t="s">
        <v>90</v>
      </c>
      <c r="I27" s="2353" t="s">
        <v>90</v>
      </c>
    </row>
    <row r="28" ht="14.1" customHeight="1" x14ac:dyDescent="0.3">
      <c r="B28" s="521" t="s">
        <v>2036</v>
      </c>
      <c r="C28" s="357"/>
      <c r="D28" s="357"/>
      <c r="E28" s="357"/>
      <c r="F28" s="357"/>
      <c r="G28" s="357"/>
      <c r="H28" s="357"/>
      <c r="I28" s="357"/>
    </row>
    <row r="29" ht="14.1" customHeight="1" x14ac:dyDescent="0.25">
      <c r="B29" s="218" t="s">
        <v>2037</v>
      </c>
      <c r="C29" s="2362"/>
      <c r="D29" s="2362"/>
      <c r="E29" s="2362"/>
      <c r="F29" s="2362"/>
      <c r="G29" s="2362"/>
      <c r="H29" s="2362"/>
      <c r="I29" s="2362"/>
    </row>
    <row r="30" ht="14.1" customHeight="1" x14ac:dyDescent="0.25">
      <c r="B30" s="218" t="s">
        <v>2038</v>
      </c>
      <c r="C30" s="2362"/>
      <c r="D30" s="2362"/>
      <c r="E30" s="2362"/>
      <c r="F30" s="2362"/>
      <c r="G30" s="2362"/>
      <c r="H30" s="2362"/>
      <c r="I30" s="2362"/>
    </row>
    <row r="31" ht="14.1" customHeight="1" x14ac:dyDescent="0.25">
      <c r="B31" s="218" t="s">
        <v>2039</v>
      </c>
      <c r="C31" s="2363"/>
      <c r="D31" s="2363"/>
      <c r="E31" s="2363"/>
      <c r="F31" s="2363"/>
      <c r="G31" s="2363"/>
      <c r="H31" s="2363"/>
      <c r="I31" s="2363"/>
    </row>
    <row r="32" ht="14.1" customHeight="1" x14ac:dyDescent="0.25">
      <c r="B32" s="2364"/>
      <c r="C32" s="2363"/>
      <c r="D32" s="2363"/>
      <c r="E32" s="2363"/>
      <c r="F32" s="2363"/>
      <c r="G32" s="2363"/>
      <c r="H32" s="2363"/>
      <c r="I32" s="2363"/>
    </row>
    <row r="33" ht="14.1" customHeight="1" x14ac:dyDescent="0.25">
      <c r="B33" s="152" t="s">
        <v>142</v>
      </c>
      <c r="C33" s="2363"/>
      <c r="D33" s="2363"/>
      <c r="E33" s="2363"/>
      <c r="F33" s="2363"/>
      <c r="G33" s="2363"/>
      <c r="H33" s="2363"/>
      <c r="I33" s="2363"/>
    </row>
    <row r="34" ht="14.1" customHeight="1" x14ac:dyDescent="0.25">
      <c r="B34" s="152" t="s">
        <v>2040</v>
      </c>
      <c r="C34" s="2363"/>
      <c r="D34" s="2363"/>
      <c r="E34" s="2363"/>
      <c r="F34" s="2363"/>
      <c r="G34" s="2363"/>
      <c r="H34" s="2363"/>
      <c r="I34" s="2363"/>
    </row>
    <row r="35" ht="14.1" customHeight="1" x14ac:dyDescent="0.25">
      <c r="B35" s="2365"/>
      <c r="C35" s="2363"/>
      <c r="D35" s="2363"/>
      <c r="E35" s="2363"/>
      <c r="F35" s="2363"/>
      <c r="G35" s="2363"/>
      <c r="H35" s="2363"/>
      <c r="I35" s="2363"/>
    </row>
    <row r="36" ht="14.1" customHeight="1" x14ac:dyDescent="0.25">
      <c r="B36" s="2366" t="s">
        <v>474</v>
      </c>
      <c r="C36" s="2321"/>
      <c r="D36" s="2321"/>
      <c r="E36" s="2321"/>
      <c r="F36" s="2321"/>
      <c r="G36" s="2321"/>
      <c r="H36" s="2321"/>
      <c r="I36" s="2322"/>
    </row>
    <row r="37" ht="14.1" customHeight="1" x14ac:dyDescent="0.25">
      <c r="B37" s="2323" t="s">
        <v>2041</v>
      </c>
      <c r="C37" s="2324"/>
      <c r="D37" s="2324"/>
      <c r="E37" s="2324"/>
      <c r="F37" s="2324"/>
      <c r="G37" s="2324"/>
      <c r="H37" s="2324"/>
      <c r="I37" s="2325"/>
    </row>
    <row r="38" ht="14.1" customHeight="1" x14ac:dyDescent="0.25">
      <c r="B38" s="2323" t="s">
        <v>2042</v>
      </c>
      <c r="C38" s="2324"/>
      <c r="D38" s="2324"/>
      <c r="E38" s="2324"/>
      <c r="F38" s="2324"/>
      <c r="G38" s="2324"/>
      <c r="H38" s="2324"/>
      <c r="I38" s="2325"/>
    </row>
    <row r="39" ht="14.1" customHeight="1" x14ac:dyDescent="0.25">
      <c r="B39" s="2323" t="s">
        <v>2043</v>
      </c>
      <c r="C39" s="2324"/>
      <c r="D39" s="2324"/>
      <c r="E39" s="2324"/>
      <c r="F39" s="2324"/>
      <c r="G39" s="2324"/>
      <c r="H39" s="2324"/>
      <c r="I39" s="2325"/>
    </row>
    <row r="40" ht="14.1" customHeight="1" x14ac:dyDescent="0.25">
      <c r="B40" s="2367" t="s">
        <v>2044</v>
      </c>
      <c r="C40" s="2368"/>
      <c r="D40" s="2368"/>
      <c r="E40" s="2368"/>
      <c r="F40" s="2368"/>
      <c r="G40" s="2368"/>
      <c r="H40" s="2368"/>
      <c r="I40" s="2369"/>
    </row>
    <row r="41" ht="18" customHeight="1" x14ac:dyDescent="0.25">
      <c r="B41" s="2122" t="s">
        <v>2045</v>
      </c>
      <c r="C41" s="1927"/>
      <c r="D41" s="1927"/>
      <c r="E41" s="1927"/>
      <c r="F41" s="1927"/>
      <c r="G41" s="1927"/>
      <c r="H41" s="1927"/>
      <c r="I41" s="2370"/>
    </row>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911" t="s">
        <v>2046</v>
      </c>
      <c r="C1" s="911"/>
      <c r="D1" s="911"/>
      <c r="E1" s="911"/>
      <c r="K1" s="100"/>
      <c r="L1" s="100" t="s">
        <v>62</v>
      </c>
    </row>
    <row r="2" ht="18.9" customHeight="1" x14ac:dyDescent="0.25">
      <c r="B2" s="911" t="s">
        <v>2047</v>
      </c>
      <c r="C2" s="911"/>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67" t="s">
        <v>67</v>
      </c>
      <c r="C6" s="2371" t="s">
        <v>2048</v>
      </c>
      <c r="D6" s="2371"/>
      <c r="E6" s="2371"/>
      <c r="F6" s="105" t="s">
        <v>2049</v>
      </c>
      <c r="G6" s="105"/>
      <c r="H6" s="105" t="s">
        <v>152</v>
      </c>
      <c r="I6" s="105"/>
      <c r="J6" s="105"/>
      <c r="K6" s="749" t="s">
        <v>2050</v>
      </c>
      <c r="L6" s="749"/>
      <c r="N6" s="2372" t="s">
        <v>575</v>
      </c>
      <c r="O6" s="2373"/>
    </row>
    <row r="7" ht="18" customHeight="1" x14ac:dyDescent="0.25">
      <c r="B7" s="2374"/>
      <c r="C7" s="499"/>
      <c r="D7" s="2296"/>
      <c r="E7" s="2296"/>
      <c r="F7" s="1248" t="s">
        <v>448</v>
      </c>
      <c r="G7" s="499" t="s">
        <v>70</v>
      </c>
      <c r="H7" s="111" t="s">
        <v>2051</v>
      </c>
      <c r="I7" s="1852" t="s">
        <v>70</v>
      </c>
      <c r="J7" s="1852"/>
      <c r="K7" s="1258" t="s">
        <v>69</v>
      </c>
      <c r="L7" s="1258"/>
      <c r="N7" s="2375" t="s">
        <v>2052</v>
      </c>
      <c r="O7" s="2376">
        <v>57913</v>
      </c>
    </row>
    <row r="8" ht="28.2" customHeight="1" x14ac:dyDescent="0.25">
      <c r="A8" s="1"/>
      <c r="B8" s="2374"/>
      <c r="C8" s="951" t="s">
        <v>2053</v>
      </c>
      <c r="D8" s="2301" t="s">
        <v>2054</v>
      </c>
      <c r="E8" s="2301" t="s">
        <v>2055</v>
      </c>
      <c r="F8" s="952"/>
      <c r="G8" s="951"/>
      <c r="H8" s="2377"/>
      <c r="I8" s="2302" t="s">
        <v>2056</v>
      </c>
      <c r="J8" s="951" t="s">
        <v>2057</v>
      </c>
      <c r="K8" s="2302" t="s">
        <v>1993</v>
      </c>
      <c r="L8" s="953" t="s">
        <v>2058</v>
      </c>
      <c r="N8" s="2378" t="s">
        <v>2059</v>
      </c>
      <c r="O8" s="2379">
        <v>39.1572</v>
      </c>
    </row>
    <row r="9" ht="18" customHeight="1" x14ac:dyDescent="0.25">
      <c r="B9" s="2380"/>
      <c r="C9" s="116" t="s">
        <v>2060</v>
      </c>
      <c r="D9" s="116"/>
      <c r="E9" s="502" t="s">
        <v>2061</v>
      </c>
      <c r="F9" s="502" t="s">
        <v>2062</v>
      </c>
      <c r="G9" s="1367" t="s">
        <v>2063</v>
      </c>
      <c r="H9" s="117" t="s">
        <v>2064</v>
      </c>
      <c r="I9" s="117"/>
      <c r="J9" s="117"/>
      <c r="K9" s="117"/>
      <c r="L9" s="117"/>
      <c r="N9" s="2378" t="s">
        <v>2065</v>
      </c>
      <c r="O9" s="2379">
        <v>0.16</v>
      </c>
    </row>
    <row r="10" ht="18" customHeight="1" x14ac:dyDescent="0.25">
      <c r="B10" s="2381" t="s">
        <v>1941</v>
      </c>
      <c r="C10" s="547">
        <v>1120.326985</v>
      </c>
      <c r="D10" s="547">
        <v>591.87086</v>
      </c>
      <c r="E10" s="547">
        <v>634.9590586080001</v>
      </c>
      <c r="F10" s="2382">
        <v>0.09562769648684875</v>
      </c>
      <c r="G10" s="1877">
        <v>0.00500000000000003</v>
      </c>
      <c r="H10" s="2383">
        <v>107.13428888760635</v>
      </c>
      <c r="I10" s="2384" t="s">
        <v>90</v>
      </c>
      <c r="J10" s="2384">
        <v>4.988964031920001</v>
      </c>
      <c r="K10" s="2385" t="s">
        <v>90</v>
      </c>
      <c r="L10" s="141" t="s">
        <v>90</v>
      </c>
      <c r="N10" s="2378" t="s">
        <v>2066</v>
      </c>
      <c r="O10" s="2379">
        <v>1.4</v>
      </c>
    </row>
    <row r="11" ht="18" customHeight="1" x14ac:dyDescent="0.25">
      <c r="B11" s="2272" t="s">
        <v>1942</v>
      </c>
      <c r="C11" s="547">
        <v>645.9307</v>
      </c>
      <c r="D11" s="547" t="s">
        <v>97</v>
      </c>
      <c r="E11" s="547" t="s">
        <v>103</v>
      </c>
      <c r="F11" s="564">
        <v>0.0129576480321859</v>
      </c>
      <c r="G11" s="564" t="s">
        <v>103</v>
      </c>
      <c r="H11" s="167">
        <v>8.36974266378346</v>
      </c>
      <c r="I11" s="167" t="s">
        <v>103</v>
      </c>
      <c r="J11" s="167" t="s">
        <v>103</v>
      </c>
      <c r="K11" s="2386" t="s">
        <v>90</v>
      </c>
      <c r="L11" s="141" t="s">
        <v>90</v>
      </c>
      <c r="N11" s="1071" t="s">
        <v>2067</v>
      </c>
      <c r="O11" s="2379">
        <v>1.25</v>
      </c>
    </row>
    <row r="12" ht="18" customHeight="1" x14ac:dyDescent="0.3">
      <c r="B12" s="2272" t="s">
        <v>2068</v>
      </c>
      <c r="C12" s="564" t="s">
        <v>90</v>
      </c>
      <c r="D12" s="564" t="s">
        <v>90</v>
      </c>
      <c r="E12" s="564" t="s">
        <v>90</v>
      </c>
      <c r="F12" s="539" t="s">
        <v>90</v>
      </c>
      <c r="G12" s="119" t="s">
        <v>90</v>
      </c>
      <c r="H12" s="119" t="s">
        <v>90</v>
      </c>
      <c r="I12" s="119" t="s">
        <v>90</v>
      </c>
      <c r="J12" s="119" t="s">
        <v>90</v>
      </c>
      <c r="K12" s="2387" t="s">
        <v>90</v>
      </c>
      <c r="L12" s="2313" t="s">
        <v>90</v>
      </c>
      <c r="N12" s="1079" t="s">
        <v>2069</v>
      </c>
      <c r="O12" s="2388" t="s">
        <v>90</v>
      </c>
    </row>
    <row r="13" ht="14.1" customHeight="1" x14ac:dyDescent="0.3">
      <c r="B13" s="521" t="s">
        <v>2002</v>
      </c>
      <c r="C13" s="2389"/>
      <c r="D13" s="2389"/>
      <c r="E13" s="2389"/>
      <c r="F13" s="2389"/>
      <c r="G13" s="2389"/>
      <c r="H13" s="2390"/>
      <c r="I13" s="2390"/>
      <c r="J13" s="2391"/>
      <c r="K13" s="2391"/>
      <c r="L13" s="738"/>
      <c r="N13" s="152" t="s">
        <v>2070</v>
      </c>
      <c r="O13" s="1847"/>
      <c r="P13" s="2392"/>
      <c r="Q13" s="2392"/>
      <c r="R13" s="2392"/>
      <c r="S13" s="2392"/>
      <c r="T13" s="2392"/>
    </row>
    <row r="14" ht="14.1" customHeight="1" x14ac:dyDescent="0.3">
      <c r="B14" s="218" t="s">
        <v>2071</v>
      </c>
      <c r="C14" s="2393"/>
      <c r="D14" s="2393"/>
      <c r="E14" s="2393"/>
      <c r="F14" s="2393"/>
      <c r="G14" s="2393"/>
      <c r="H14" s="2393"/>
      <c r="I14" s="2393"/>
      <c r="J14" s="2393"/>
      <c r="K14" s="2394"/>
      <c r="L14" s="2395"/>
      <c r="M14" s="181"/>
      <c r="N14" s="2396" t="s">
        <v>2072</v>
      </c>
    </row>
    <row r="15" ht="14.1" customHeight="1" x14ac:dyDescent="0.3">
      <c r="B15" s="218" t="s">
        <v>2073</v>
      </c>
      <c r="C15" s="2393"/>
      <c r="D15" s="2393"/>
      <c r="E15" s="2393"/>
      <c r="F15" s="2393"/>
      <c r="G15" s="2393"/>
      <c r="H15" s="2393"/>
      <c r="I15" s="2393"/>
      <c r="J15" s="2393"/>
      <c r="K15" s="2394"/>
      <c r="L15" s="2395"/>
      <c r="M15" s="181"/>
      <c r="N15" s="2396" t="s">
        <v>2074</v>
      </c>
    </row>
    <row r="16" ht="14.1" customHeight="1" x14ac:dyDescent="0.25">
      <c r="B16" s="218" t="s">
        <v>2075</v>
      </c>
      <c r="C16" s="181"/>
      <c r="D16" s="181"/>
      <c r="E16" s="181"/>
      <c r="F16" s="181"/>
      <c r="G16" s="181"/>
      <c r="H16" s="181"/>
      <c r="I16" s="181"/>
      <c r="L16" s="2394"/>
      <c r="M16" s="181"/>
      <c r="N16" s="2396" t="s">
        <v>2076</v>
      </c>
    </row>
    <row r="17" ht="14.1" customHeight="1" x14ac:dyDescent="0.3">
      <c r="B17" s="218" t="s">
        <v>2077</v>
      </c>
      <c r="C17" s="181"/>
      <c r="D17" s="181"/>
      <c r="E17" s="181"/>
      <c r="F17" s="181"/>
      <c r="G17" s="181"/>
      <c r="H17" s="181"/>
      <c r="I17" s="181"/>
      <c r="N17" s="181"/>
    </row>
    <row r="18" ht="14.1" customHeight="1" x14ac:dyDescent="0.25">
      <c r="B18" s="218" t="s">
        <v>2078</v>
      </c>
      <c r="C18" s="181"/>
      <c r="D18" s="181"/>
    </row>
    <row r="19" ht="14.1" customHeight="1" x14ac:dyDescent="0.25">
      <c r="B19" s="573"/>
      <c r="C19" s="181"/>
      <c r="D19" s="181"/>
      <c r="E19" s="181"/>
      <c r="F19" s="181"/>
    </row>
    <row r="20" ht="14.1" customHeight="1" x14ac:dyDescent="0.25">
      <c r="B20" s="152" t="s">
        <v>142</v>
      </c>
      <c r="C20" s="841"/>
      <c r="D20" s="841"/>
      <c r="E20" s="841"/>
      <c r="F20" s="841"/>
      <c r="G20" s="841"/>
      <c r="H20" s="841"/>
      <c r="I20" s="841"/>
      <c r="J20" s="841"/>
      <c r="K20" s="841"/>
    </row>
    <row r="21" ht="14.1" customHeight="1" x14ac:dyDescent="0.25">
      <c r="B21" s="2397"/>
      <c r="C21" s="841"/>
      <c r="D21" s="841"/>
      <c r="E21" s="841"/>
      <c r="F21" s="841"/>
      <c r="G21" s="841"/>
      <c r="H21" s="841"/>
      <c r="I21" s="841"/>
      <c r="J21" s="841"/>
      <c r="K21" s="841"/>
    </row>
    <row r="22" ht="14.1" customHeight="1" x14ac:dyDescent="0.25">
      <c r="B22" s="220" t="s">
        <v>474</v>
      </c>
      <c r="C22" s="221"/>
      <c r="D22" s="221"/>
      <c r="E22" s="221"/>
      <c r="F22" s="221"/>
      <c r="G22" s="221"/>
      <c r="H22" s="221"/>
      <c r="I22" s="221"/>
      <c r="J22" s="221"/>
      <c r="K22" s="221"/>
      <c r="L22" s="222"/>
    </row>
    <row r="23" ht="14.1" customHeight="1" x14ac:dyDescent="0.25">
      <c r="B23" s="1229" t="s">
        <v>2079</v>
      </c>
      <c r="C23" s="1230"/>
      <c r="D23" s="1230"/>
      <c r="E23" s="1230"/>
      <c r="F23" s="1230"/>
      <c r="G23" s="1230"/>
      <c r="H23" s="1230"/>
      <c r="I23" s="1230"/>
      <c r="J23" s="1230"/>
      <c r="K23" s="1230"/>
      <c r="L23" s="1231"/>
    </row>
    <row r="24" ht="14.1" customHeight="1" x14ac:dyDescent="0.25">
      <c r="B24" s="1229" t="s">
        <v>874</v>
      </c>
      <c r="C24" s="1230"/>
      <c r="D24" s="1230"/>
      <c r="E24" s="1230"/>
      <c r="F24" s="1230"/>
      <c r="G24" s="1230"/>
      <c r="H24" s="1230"/>
      <c r="I24" s="1230"/>
      <c r="J24" s="1230"/>
      <c r="K24" s="1230"/>
      <c r="L24" s="1231"/>
    </row>
    <row r="25" ht="14.1" customHeight="1" x14ac:dyDescent="0.25">
      <c r="B25" s="1229" t="s">
        <v>2080</v>
      </c>
      <c r="C25" s="1230"/>
      <c r="D25" s="1230"/>
      <c r="E25" s="1230"/>
      <c r="F25" s="1230"/>
      <c r="G25" s="1230"/>
      <c r="H25" s="1230"/>
      <c r="I25" s="1230"/>
      <c r="J25" s="1230"/>
      <c r="K25" s="1230"/>
      <c r="L25" s="1231"/>
    </row>
    <row r="26" ht="14.1" customHeight="1" x14ac:dyDescent="0.25">
      <c r="B26" s="1229" t="s">
        <v>2081</v>
      </c>
      <c r="C26" s="1230"/>
      <c r="D26" s="1230"/>
      <c r="E26" s="1230"/>
      <c r="F26" s="1230"/>
      <c r="G26" s="1230"/>
      <c r="H26" s="1230"/>
      <c r="I26" s="1230"/>
      <c r="J26" s="1230"/>
      <c r="K26" s="1230"/>
      <c r="L26" s="1231"/>
    </row>
    <row r="27" ht="14.1" customHeight="1" x14ac:dyDescent="0.25">
      <c r="B27" s="1099" t="s">
        <v>2082</v>
      </c>
      <c r="C27" s="1100"/>
      <c r="D27" s="1100"/>
      <c r="E27" s="1100"/>
      <c r="F27" s="1100"/>
      <c r="G27" s="1100"/>
      <c r="H27" s="1100"/>
      <c r="I27" s="1100"/>
      <c r="J27" s="1100"/>
      <c r="K27" s="1100"/>
      <c r="L27" s="1101"/>
    </row>
    <row r="28" ht="18" customHeight="1" x14ac:dyDescent="0.25">
      <c r="B28" s="2398" t="s">
        <v>2083</v>
      </c>
      <c r="C28" s="2399"/>
      <c r="D28" s="2399"/>
      <c r="E28" s="2399"/>
      <c r="F28" s="2399"/>
      <c r="G28" s="2399"/>
      <c r="H28" s="2399"/>
      <c r="I28" s="2399"/>
      <c r="J28" s="2399"/>
      <c r="K28" s="2399"/>
      <c r="L28" s="2400"/>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85"/>
    <col min="2" max="2" width="53.85546875" customWidth="1" style="2285"/>
    <col min="3" max="3" width="13.140625" customWidth="1" style="2285"/>
    <col min="4" max="4" width="13.140625" customWidth="1" style="2285"/>
    <col min="5" max="5" width="13.140625" customWidth="1" style="2285"/>
    <col min="6" max="6" width="13.140625" customWidth="1" style="2285"/>
    <col min="7" max="7" width="13.140625" customWidth="1" style="2285"/>
    <col min="8" max="8" width="13.140625" customWidth="1" style="2285"/>
    <col min="9" max="9" width="13.140625" customWidth="1" style="2285"/>
    <col min="10" max="10" width="13.140625" customWidth="1" style="2285"/>
    <col min="11" max="11" width="10.7109375" customWidth="1" style="2285"/>
    <col min="12" max="12" width="10.7109375" customWidth="1" style="2285"/>
    <col min="13" max="13" width="10.7109375" customWidth="1" style="2285"/>
    <col min="14" max="14" width="10.7109375" customWidth="1" style="2285"/>
    <col min="15" max="15" width="17.42578125" customWidth="1" style="2285"/>
    <col min="16" max="16" width="10.7109375" customWidth="1" style="2285"/>
    <col min="17" max="17" width="10.42578125" customWidth="1" style="2285"/>
    <col min="18" max="18" width="9.140625" customWidth="1" style="2285"/>
    <col min="19" max="19" width="9.140625" customWidth="1" style="2285"/>
    <col min="20" max="20" width="9.140625" customWidth="1" style="2285"/>
    <col min="21" max="21" width="9.140625" customWidth="1" style="2285"/>
    <col min="22" max="22" width="9.140625" customWidth="1" style="2285"/>
    <col min="23" max="23" width="9.140625" customWidth="1" style="2285"/>
    <col min="24" max="24" width="9.140625" customWidth="1" style="2285"/>
    <col min="25" max="25" width="9.140625" customWidth="1" style="2285"/>
    <col min="26" max="26" width="9.140625" customWidth="1" style="2285"/>
    <col min="27" max="27" width="9.140625" customWidth="1" style="2285"/>
    <col min="28" max="28" width="9.140625" customWidth="1" style="2285"/>
    <col min="29" max="29" width="9.140625" customWidth="1" style="2285"/>
    <col min="30" max="30" width="9.140625" customWidth="1" style="2285"/>
    <col min="31" max="31" width="9.140625" customWidth="1" style="2285"/>
    <col min="32" max="32" width="9.140625" customWidth="1" style="2285"/>
    <col min="33" max="33" width="9.140625" customWidth="1" style="2285"/>
    <col min="34" max="34" width="9.140625" customWidth="1" style="2285"/>
    <col min="35" max="35" width="9.140625" customWidth="1" style="2285"/>
    <col min="36" max="36" width="9.140625" customWidth="1" style="2285"/>
    <col min="37" max="37" width="9.140625" customWidth="1" style="2285"/>
    <col min="38" max="38" width="9.140625" customWidth="1" style="2285"/>
    <col min="39" max="39" width="9.140625" customWidth="1" style="2285"/>
    <col min="40" max="40" width="9.140625" customWidth="1" style="2285"/>
    <col min="41" max="41" width="9.140625" customWidth="1" style="2285"/>
    <col min="42" max="42" width="9.140625" customWidth="1" style="2285"/>
    <col min="43" max="43" width="9.140625" customWidth="1" style="2285"/>
    <col min="44" max="44" width="9.140625" customWidth="1" style="2285"/>
    <col min="45" max="45" width="9.140625" customWidth="1" style="2285"/>
    <col min="46" max="46" width="9.140625" customWidth="1" style="2285"/>
    <col min="47" max="47" width="9.140625" customWidth="1" style="2285"/>
    <col min="48" max="48" width="9.140625" customWidth="1" style="2285"/>
    <col min="49" max="49" width="9.140625" customWidth="1" style="2285"/>
    <col min="50" max="50" width="9.140625" customWidth="1" style="2285"/>
    <col min="51" max="51" width="9.140625" customWidth="1" style="2285"/>
    <col min="52" max="52" width="9.140625" customWidth="1" style="2285"/>
    <col min="53" max="53" width="9.140625" customWidth="1" style="2285"/>
    <col min="54" max="54" width="9.140625" customWidth="1" style="2285"/>
    <col min="55" max="55" width="9.140625" customWidth="1" style="2285"/>
    <col min="56" max="56" width="9.140625" customWidth="1" style="2285"/>
    <col min="57" max="57" width="9.140625" customWidth="1" style="2285"/>
    <col min="58" max="58" width="9.140625" customWidth="1" style="2285"/>
    <col min="59" max="59" width="9.140625" customWidth="1" style="2285"/>
    <col min="60" max="60" width="9.140625" customWidth="1" style="2285"/>
    <col min="61" max="61" width="9.140625" customWidth="1" style="2285"/>
    <col min="62" max="62" width="9.140625" customWidth="1" style="2285"/>
    <col min="63" max="63" width="9.140625" customWidth="1" style="2285"/>
    <col min="64" max="64" width="9.140625" customWidth="1" style="2285"/>
    <col min="65" max="65" width="9.140625" customWidth="1" style="2285"/>
    <col min="66" max="66" width="9.140625" customWidth="1" style="2285"/>
    <col min="67" max="67" width="9.140625" customWidth="1" style="2285"/>
    <col min="68" max="68" width="9.140625" customWidth="1" style="2285"/>
    <col min="69" max="69" width="9.140625" customWidth="1" style="2285"/>
    <col min="70" max="70" width="9.140625" customWidth="1" style="2285"/>
    <col min="71" max="71" width="9.140625" customWidth="1" style="2285"/>
    <col min="72" max="72" width="9.140625" customWidth="1" style="2285"/>
    <col min="73" max="73" width="9.140625" customWidth="1" style="2285"/>
    <col min="74" max="74" width="9.140625" customWidth="1" style="2285"/>
    <col min="75" max="75" width="9.140625" customWidth="1" style="2285"/>
    <col min="76" max="76" width="9.140625" customWidth="1" style="2285"/>
    <col min="77" max="77" width="9.140625" customWidth="1" style="2285"/>
    <col min="78" max="78" width="9.140625" customWidth="1" style="2285"/>
    <col min="79" max="79" width="9.140625" customWidth="1" style="2285"/>
    <col min="80" max="80" width="9.140625" customWidth="1" style="2285"/>
    <col min="81" max="81" width="9.140625" customWidth="1" style="2285"/>
    <col min="82" max="82" width="9.140625" customWidth="1" style="2285"/>
    <col min="83" max="83" width="9.140625" customWidth="1" style="2285"/>
    <col min="84" max="84" width="9.140625" customWidth="1" style="2285"/>
    <col min="85" max="85" width="9.140625" customWidth="1" style="2285"/>
    <col min="86" max="86" width="9.140625" customWidth="1" style="2285"/>
    <col min="87" max="87" width="9.140625" customWidth="1" style="2285"/>
    <col min="88" max="88" width="9.140625" customWidth="1" style="2285"/>
    <col min="89" max="89" width="9.140625" customWidth="1" style="2285"/>
    <col min="90" max="90" width="9.140625" customWidth="1" style="2285"/>
    <col min="91" max="91" width="9.140625" customWidth="1" style="2285"/>
    <col min="92" max="92" width="9.140625" customWidth="1" style="2285"/>
    <col min="93" max="93" width="9.140625" customWidth="1" style="2285"/>
    <col min="94" max="94" width="9.140625" customWidth="1" style="2285"/>
    <col min="95" max="95" width="9.140625" customWidth="1" style="2285"/>
    <col min="96" max="96" width="9.140625" customWidth="1" style="2285"/>
    <col min="97" max="97" width="9.140625" customWidth="1" style="2285"/>
    <col min="98" max="98" width="9.140625" customWidth="1" style="2285"/>
    <col min="99" max="99" width="9.140625" customWidth="1" style="2285"/>
    <col min="100" max="100" width="9.140625" customWidth="1" style="2285"/>
    <col min="101" max="101" width="9.140625" customWidth="1" style="2285"/>
    <col min="102" max="102" width="9.140625" customWidth="1" style="2285"/>
    <col min="103" max="103" width="9.140625" customWidth="1" style="2285"/>
    <col min="104" max="104" width="9.140625" customWidth="1" style="2285"/>
    <col min="105" max="105" width="9.140625" customWidth="1" style="2285"/>
    <col min="106" max="106" width="9.140625" customWidth="1" style="2285"/>
    <col min="107" max="107" width="9.140625" customWidth="1" style="2285"/>
    <col min="108" max="108" width="9.140625" customWidth="1" style="2285"/>
    <col min="109" max="109" width="9.140625" customWidth="1" style="2285"/>
    <col min="110" max="110" width="9.140625" customWidth="1" style="2285"/>
    <col min="111" max="111" width="9.140625" customWidth="1" style="2285"/>
    <col min="112" max="112" width="9.140625" customWidth="1" style="2285"/>
    <col min="113" max="113" width="9.140625" customWidth="1" style="2285"/>
    <col min="114" max="114" width="9.140625" customWidth="1" style="2285"/>
    <col min="115" max="115" width="9.140625" customWidth="1" style="2285"/>
    <col min="116" max="116" width="9.140625" customWidth="1" style="2285"/>
    <col min="117" max="117" width="9.140625" customWidth="1" style="2285"/>
    <col min="118" max="118" width="9.140625" customWidth="1" style="2285"/>
    <col min="119" max="119" width="9.140625" customWidth="1" style="2285"/>
    <col min="120" max="120" width="9.140625" customWidth="1" style="2285"/>
    <col min="121" max="121" width="9.140625" customWidth="1" style="2285"/>
    <col min="122" max="122" width="9.140625" customWidth="1" style="2285"/>
    <col min="123" max="123" width="9.140625" customWidth="1" style="2285"/>
    <col min="124" max="124" width="9.140625" customWidth="1" style="2285"/>
    <col min="125" max="125" width="9.140625" customWidth="1" style="2285"/>
    <col min="126" max="126" width="9.140625" customWidth="1" style="2285"/>
    <col min="127" max="127" width="9.140625" customWidth="1" style="2285"/>
    <col min="128" max="128" width="9.140625" customWidth="1" style="2285"/>
    <col min="129" max="129" width="9.140625" customWidth="1" style="2285"/>
    <col min="130" max="130" width="9.140625" customWidth="1" style="2285"/>
    <col min="131" max="131" width="9.140625" customWidth="1" style="2285"/>
    <col min="132" max="132" width="9.140625" customWidth="1" style="2285"/>
    <col min="133" max="133" width="9.140625" customWidth="1" style="2285"/>
    <col min="134" max="134" width="9.140625" customWidth="1" style="2285"/>
    <col min="135" max="135" width="9.140625" customWidth="1" style="2285"/>
    <col min="136" max="136" width="9.140625" customWidth="1" style="2285"/>
    <col min="137" max="137" width="9.140625" customWidth="1" style="2285"/>
    <col min="138" max="138" width="9.140625" customWidth="1" style="2285"/>
    <col min="139" max="139" width="9.140625" customWidth="1" style="2285"/>
    <col min="140" max="140" width="9.140625" customWidth="1" style="2285"/>
    <col min="141" max="141" width="9.140625" customWidth="1" style="2285"/>
    <col min="142" max="142" width="9.140625" customWidth="1" style="2285"/>
    <col min="143" max="143" width="9.140625" customWidth="1" style="2285"/>
    <col min="144" max="144" width="9.140625" customWidth="1" style="2285"/>
    <col min="145" max="145" width="9.140625" customWidth="1" style="2285"/>
    <col min="146" max="146" width="9.140625" customWidth="1" style="2285"/>
    <col min="147" max="147" width="9.140625" customWidth="1" style="2285"/>
    <col min="148" max="148" width="9.140625" customWidth="1" style="2285"/>
    <col min="149" max="149" width="9.140625" customWidth="1" style="2285"/>
    <col min="150" max="150" width="9.140625" customWidth="1" style="2285"/>
    <col min="151" max="151" width="9.140625" customWidth="1" style="2285"/>
    <col min="152" max="152" width="9.140625" customWidth="1" style="2285"/>
    <col min="153" max="153" width="9.140625" customWidth="1" style="2285"/>
    <col min="154" max="154" width="9.140625" customWidth="1" style="2285"/>
    <col min="155" max="155" width="9.140625" customWidth="1" style="2285"/>
    <col min="156" max="156" width="9.140625" customWidth="1" style="2285"/>
    <col min="157" max="157" width="9.140625" customWidth="1" style="2285"/>
    <col min="158" max="158" width="9.140625" customWidth="1" style="2285"/>
    <col min="159" max="159" width="9.140625" customWidth="1" style="2285"/>
    <col min="160" max="160" width="9.140625" customWidth="1" style="2285"/>
    <col min="161" max="161" width="9.140625" customWidth="1" style="2285"/>
    <col min="162" max="162" width="9.140625" customWidth="1" style="2285"/>
    <col min="163" max="163" width="9.140625" customWidth="1" style="2285"/>
    <col min="164" max="164" width="9.140625" customWidth="1" style="2285"/>
    <col min="165" max="165" width="9.140625" customWidth="1" style="2285"/>
    <col min="166" max="166" width="9.140625" customWidth="1" style="2285"/>
    <col min="167" max="167" width="9.140625" customWidth="1" style="2285"/>
    <col min="168" max="168" width="9.140625" customWidth="1" style="2285"/>
    <col min="169" max="169" width="9.140625" customWidth="1" style="2285"/>
    <col min="170" max="170" width="9.140625" customWidth="1" style="2285"/>
    <col min="171" max="171" width="9.140625" customWidth="1" style="2285"/>
    <col min="172" max="172" width="9.140625" customWidth="1" style="2285"/>
    <col min="173" max="173" width="9.140625" customWidth="1" style="2285"/>
    <col min="174" max="174" width="9.140625" customWidth="1" style="2285"/>
    <col min="175" max="175" width="9.140625" customWidth="1" style="2285"/>
    <col min="176" max="176" width="9.140625" customWidth="1" style="2285"/>
    <col min="177" max="177" width="9.140625" customWidth="1" style="2285"/>
    <col min="178" max="178" width="9.140625" customWidth="1" style="2285"/>
    <col min="179" max="179" width="9.140625" customWidth="1" style="2285"/>
    <col min="180" max="180" width="9.140625" customWidth="1" style="2285"/>
    <col min="181" max="181" width="9.140625" customWidth="1" style="2285"/>
    <col min="182" max="182" width="9.140625" customWidth="1" style="2285"/>
    <col min="183" max="183" width="9.140625" customWidth="1" style="2285"/>
    <col min="184" max="184" width="9.140625" customWidth="1" style="2285"/>
    <col min="185" max="185" width="9.140625" customWidth="1" style="2285"/>
    <col min="186" max="186" width="9.140625" customWidth="1" style="2285"/>
    <col min="187" max="187" width="9.140625" customWidth="1" style="2285"/>
    <col min="188" max="188" width="9.140625" customWidth="1" style="2285"/>
    <col min="189" max="189" width="9.140625" customWidth="1" style="2285"/>
    <col min="190" max="190" width="9.140625" customWidth="1" style="2285"/>
    <col min="191" max="191" width="9.140625" customWidth="1" style="2285"/>
    <col min="192" max="192" width="9.140625" customWidth="1" style="2285"/>
    <col min="193" max="193" width="9.140625" customWidth="1" style="2285"/>
    <col min="194" max="194" width="9.140625" customWidth="1" style="2285"/>
    <col min="195" max="195" width="9.140625" customWidth="1" style="2285"/>
    <col min="196" max="196" width="9.140625" customWidth="1" style="2285"/>
    <col min="197" max="197" width="9.140625" customWidth="1" style="2285"/>
    <col min="198" max="198" width="9.140625" customWidth="1" style="2285"/>
    <col min="199" max="199" width="9.140625" customWidth="1" style="2285"/>
    <col min="200" max="200" width="9.140625" customWidth="1" style="2285"/>
    <col min="201" max="201" width="9.140625" customWidth="1" style="2285"/>
    <col min="202" max="202" width="9.140625" customWidth="1" style="2285"/>
    <col min="203" max="203" width="9.140625" customWidth="1" style="2285"/>
    <col min="204" max="204" width="9.140625" customWidth="1" style="2285"/>
    <col min="205" max="205" width="9.140625" customWidth="1" style="2285"/>
    <col min="206" max="206" width="9.140625" customWidth="1" style="2285"/>
    <col min="207" max="207" width="9.140625" customWidth="1" style="2285"/>
    <col min="208" max="208" width="9.140625" customWidth="1" style="2285"/>
    <col min="209" max="209" width="9.140625" customWidth="1" style="2285"/>
    <col min="210" max="210" width="9.140625" customWidth="1" style="2285"/>
    <col min="211" max="211" width="9.140625" customWidth="1" style="2285"/>
    <col min="212" max="212" width="9.140625" customWidth="1" style="2285"/>
    <col min="213" max="213" width="9.140625" customWidth="1" style="2285"/>
    <col min="214" max="214" width="9.140625" customWidth="1" style="2285"/>
    <col min="215" max="215" width="9.140625" customWidth="1" style="2285"/>
    <col min="216" max="216" width="9.140625" customWidth="1" style="2285"/>
    <col min="217" max="217" width="9.140625" customWidth="1" style="2285"/>
    <col min="218" max="218" width="9.140625" customWidth="1" style="2285"/>
    <col min="219" max="219" width="9.140625" customWidth="1" style="2285"/>
    <col min="220" max="220" width="9.140625" customWidth="1" style="2285"/>
    <col min="221" max="221" width="9.140625" customWidth="1" style="2285"/>
    <col min="222" max="222" width="9.140625" customWidth="1" style="2285"/>
    <col min="223" max="223" width="9.140625" customWidth="1" style="2285"/>
    <col min="224" max="224" width="9.140625" customWidth="1" style="2285"/>
    <col min="225" max="225" width="9.140625" customWidth="1" style="2285"/>
    <col min="226" max="226" width="9.140625" customWidth="1" style="2285"/>
    <col min="227" max="227" width="9.140625" customWidth="1" style="2285"/>
    <col min="228" max="228" width="9.140625" customWidth="1" style="2285"/>
    <col min="229" max="229" width="9.140625" customWidth="1" style="2285"/>
    <col min="230" max="230" width="9.140625" customWidth="1" style="2285"/>
    <col min="231" max="231" width="9.140625" customWidth="1" style="2285"/>
    <col min="232" max="232" width="9.140625" customWidth="1" style="2285"/>
    <col min="233" max="233" width="9.140625" customWidth="1" style="2285"/>
    <col min="234" max="234" width="9.140625" customWidth="1" style="2285"/>
    <col min="235" max="235" width="9.140625" customWidth="1" style="2285"/>
    <col min="236" max="236" width="9.140625" customWidth="1" style="2285"/>
    <col min="237" max="237" width="9.140625" customWidth="1" style="2285"/>
    <col min="238" max="238" width="9.140625" customWidth="1" style="2285"/>
    <col min="239" max="239" width="9.140625" customWidth="1" style="2285"/>
    <col min="240" max="240" width="9.140625" customWidth="1" style="2285"/>
    <col min="241" max="241" width="9.140625" customWidth="1" style="2285"/>
    <col min="242" max="242" width="9.140625" customWidth="1" style="2285"/>
    <col min="243" max="243" width="9.140625" customWidth="1" style="2285"/>
    <col min="244" max="244" width="9.140625" customWidth="1" style="2285"/>
    <col min="245" max="245" width="9.140625" customWidth="1" style="2285"/>
    <col min="246" max="246" width="9.140625" customWidth="1" style="2285"/>
    <col min="247" max="247" width="9.140625" customWidth="1" style="2285"/>
    <col min="248" max="248" width="9.140625" customWidth="1" style="2285"/>
    <col min="249" max="249" width="9.140625" customWidth="1" style="2285"/>
    <col min="250" max="250" width="9.140625" customWidth="1" style="2285"/>
    <col min="251" max="251" width="9.140625" customWidth="1" style="2285"/>
    <col min="252" max="252" width="9.140625" customWidth="1" style="2285"/>
    <col min="253" max="253" width="9.140625" customWidth="1" style="2285"/>
    <col min="254" max="254" width="9.140625" customWidth="1" style="2285"/>
    <col min="255" max="255" width="9.140625" customWidth="1" style="2285"/>
    <col min="256" max="256" width="9.140625" customWidth="1" style="2285"/>
    <col min="257" max="257" width="9.140625" customWidth="1" style="2285"/>
    <col min="258" max="258" width="9.140625" customWidth="1" style="2285"/>
    <col min="259" max="259" width="9.140625" customWidth="1" style="2285"/>
    <col min="260" max="260" width="9.140625" customWidth="1" style="2285"/>
    <col min="261" max="261" width="9.140625" customWidth="1" style="2285"/>
    <col min="262" max="262" width="9.140625" customWidth="1" style="2285"/>
    <col min="263" max="263" width="9.140625" customWidth="1" style="2285"/>
    <col min="264" max="264" width="9.140625" customWidth="1" style="2285"/>
    <col min="265" max="265" width="9.140625" customWidth="1" style="2285"/>
    <col min="266" max="266" width="9.140625" customWidth="1" style="2285"/>
    <col min="267" max="267" width="9.140625" customWidth="1" style="2285"/>
    <col min="268" max="268" width="9.140625" customWidth="1" style="2285"/>
    <col min="269" max="269" width="9.140625" customWidth="1" style="2285"/>
    <col min="270" max="270" width="9.140625" customWidth="1" style="2285"/>
    <col min="271" max="271" width="9.140625" customWidth="1" style="2285"/>
    <col min="272" max="272" width="9.140625" customWidth="1" style="2285"/>
    <col min="273" max="273" width="9.140625" customWidth="1" style="2285"/>
    <col min="274" max="274" width="9.140625" customWidth="1" style="2285"/>
    <col min="275" max="275" width="9.140625" customWidth="1" style="2285"/>
    <col min="276" max="276" width="9.140625" customWidth="1" style="2285"/>
    <col min="277" max="277" width="9.140625" customWidth="1" style="2285"/>
    <col min="278" max="278" width="9.140625" customWidth="1" style="2285"/>
    <col min="279" max="279" width="9.140625" customWidth="1" style="2285"/>
    <col min="280" max="280" width="9.140625" customWidth="1" style="2285"/>
    <col min="281" max="281" width="9.140625" customWidth="1" style="2285"/>
    <col min="282" max="282" width="9.140625" customWidth="1" style="2285"/>
    <col min="283" max="283" width="9.140625" customWidth="1" style="2285"/>
    <col min="284" max="284" width="9.140625" customWidth="1" style="2285"/>
    <col min="285" max="285" width="9.140625" customWidth="1" style="2285"/>
    <col min="286" max="286" width="9.140625" customWidth="1" style="2285"/>
    <col min="287" max="287" width="9.140625" customWidth="1" style="2285"/>
    <col min="288" max="288" width="9.140625" customWidth="1" style="2285"/>
    <col min="289" max="289" width="9.140625" customWidth="1" style="2285"/>
    <col min="290" max="290" width="9.140625" customWidth="1" style="2285"/>
    <col min="291" max="291" width="9.140625" customWidth="1" style="2285"/>
    <col min="292" max="292" width="9.140625" customWidth="1" style="2285"/>
    <col min="293" max="293" width="9.140625" customWidth="1" style="2285"/>
    <col min="294" max="294" width="9.140625" customWidth="1" style="2285"/>
    <col min="295" max="295" width="9.140625" customWidth="1" style="2285"/>
    <col min="296" max="296" width="9.140625" customWidth="1" style="2285"/>
    <col min="297" max="297" width="9.140625" customWidth="1" style="2285"/>
    <col min="298" max="298" width="9.140625" customWidth="1" style="2285"/>
    <col min="299" max="299" width="9.140625" customWidth="1" style="2285"/>
    <col min="300" max="300" width="9.140625" customWidth="1" style="2285"/>
    <col min="301" max="301" width="9.140625" customWidth="1" style="2285"/>
    <col min="302" max="302" width="9.140625" customWidth="1" style="2285"/>
    <col min="303" max="303" width="9.140625" customWidth="1" style="2285"/>
    <col min="304" max="304" width="9.140625" customWidth="1" style="2285"/>
    <col min="305" max="305" width="9.140625" customWidth="1" style="2285"/>
    <col min="306" max="306" width="9.140625" customWidth="1" style="2285"/>
    <col min="307" max="307" width="9.140625" customWidth="1" style="2285"/>
    <col min="308" max="308" width="9.140625" customWidth="1" style="2285"/>
    <col min="309" max="309" width="9.140625" customWidth="1" style="2285"/>
    <col min="310" max="310" width="9.140625" customWidth="1" style="2285"/>
    <col min="311" max="311" width="9.140625" customWidth="1" style="2285"/>
    <col min="312" max="312" width="9.140625" customWidth="1" style="2285"/>
    <col min="313" max="313" width="9.140625" customWidth="1" style="2285"/>
    <col min="314" max="314" width="9.140625" customWidth="1" style="2285"/>
    <col min="315" max="315" width="9.140625" customWidth="1" style="2285"/>
    <col min="316" max="316" width="9.140625" customWidth="1" style="2285"/>
    <col min="317" max="317" width="9.140625" customWidth="1" style="2285"/>
    <col min="318" max="318" width="9.140625" customWidth="1" style="2285"/>
    <col min="319" max="319" width="9.140625" customWidth="1" style="2285"/>
    <col min="320" max="320" width="9.140625" customWidth="1" style="2285"/>
    <col min="321" max="321" width="9.140625" customWidth="1" style="2285"/>
    <col min="322" max="322" width="9.140625" customWidth="1" style="2285"/>
    <col min="323" max="323" width="9.140625" customWidth="1" style="2285"/>
    <col min="324" max="324" width="9.140625" customWidth="1" style="2285"/>
    <col min="325" max="325" width="9.140625" customWidth="1" style="2285"/>
    <col min="326" max="326" width="9.140625" customWidth="1" style="2285"/>
    <col min="327" max="327" width="9.140625" customWidth="1" style="2285"/>
    <col min="328" max="328" width="9.140625" customWidth="1" style="2285"/>
    <col min="329" max="329" width="9.140625" customWidth="1" style="2285"/>
    <col min="330" max="330" width="9.140625" customWidth="1" style="2285"/>
    <col min="331" max="331" width="9.140625" customWidth="1" style="2285"/>
    <col min="332" max="332" width="9.140625" customWidth="1" style="2285"/>
    <col min="333" max="333" width="9.140625" customWidth="1" style="2285"/>
    <col min="334" max="334" width="9.140625" customWidth="1" style="2285"/>
    <col min="335" max="335" width="9.140625" customWidth="1" style="2285"/>
    <col min="336" max="336" width="9.140625" customWidth="1" style="2285"/>
    <col min="337" max="337" width="9.140625" customWidth="1" style="2285"/>
    <col min="338" max="338" width="9.140625" customWidth="1" style="2285"/>
    <col min="339" max="339" width="9.140625" customWidth="1" style="2285"/>
    <col min="340" max="340" width="9.140625" customWidth="1" style="2285"/>
    <col min="341" max="341" width="9.140625" customWidth="1" style="2285"/>
    <col min="342" max="342" width="9.140625" customWidth="1" style="2285"/>
    <col min="343" max="343" width="9.140625" customWidth="1" style="2285"/>
    <col min="344" max="344" width="9.140625" customWidth="1" style="2285"/>
    <col min="345" max="345" width="9.140625" customWidth="1" style="2285"/>
    <col min="346" max="346" width="9.140625" customWidth="1" style="2285"/>
    <col min="347" max="347" width="9.140625" customWidth="1" style="2285"/>
    <col min="348" max="348" width="9.140625" customWidth="1" style="2285"/>
    <col min="349" max="349" width="9.140625" customWidth="1" style="2285"/>
    <col min="350" max="350" width="9.140625" customWidth="1" style="2285"/>
    <col min="351" max="351" width="9.140625" customWidth="1" style="2285"/>
    <col min="352" max="352" width="9.140625" customWidth="1" style="2285"/>
    <col min="353" max="353" width="9.140625" customWidth="1" style="2285"/>
    <col min="354" max="354" width="9.140625" customWidth="1" style="2285"/>
    <col min="355" max="355" width="9.140625" customWidth="1" style="2285"/>
    <col min="356" max="356" width="9.140625" customWidth="1" style="2285"/>
    <col min="357" max="357" width="9.140625" customWidth="1" style="2285"/>
    <col min="358" max="358" width="9.140625" customWidth="1" style="2285"/>
    <col min="359" max="359" width="9.140625" customWidth="1" style="2285"/>
    <col min="360" max="360" width="9.140625" customWidth="1" style="2285"/>
    <col min="361" max="361" width="9.140625" customWidth="1" style="2285"/>
    <col min="362" max="362" width="9.140625" customWidth="1" style="2285"/>
    <col min="363" max="363" width="9.140625" customWidth="1" style="2285"/>
    <col min="364" max="364" width="9.140625" customWidth="1" style="2285"/>
    <col min="365" max="365" width="9.140625" customWidth="1" style="2285"/>
    <col min="366" max="366" width="9.140625" customWidth="1" style="2285"/>
    <col min="367" max="367" width="9.140625" customWidth="1" style="2285"/>
    <col min="368" max="368" width="9.140625" customWidth="1" style="2285"/>
    <col min="369" max="369" width="9.140625" customWidth="1" style="2285"/>
    <col min="370" max="370" width="9.140625" customWidth="1" style="2285"/>
    <col min="371" max="371" width="9.140625" customWidth="1" style="2285"/>
    <col min="372" max="372" width="9.140625" customWidth="1" style="2285"/>
    <col min="373" max="373" width="9.140625" customWidth="1" style="2285"/>
    <col min="374" max="374" width="9.140625" customWidth="1" style="2285"/>
    <col min="375" max="375" width="9.140625" customWidth="1" style="2285"/>
    <col min="376" max="376" width="9.140625" customWidth="1" style="2285"/>
    <col min="377" max="377" width="9.140625" customWidth="1" style="2285"/>
    <col min="378" max="378" width="9.140625" customWidth="1" style="2285"/>
    <col min="379" max="379" width="9.140625" customWidth="1" style="2285"/>
    <col min="380" max="380" width="9.140625" customWidth="1" style="2285"/>
    <col min="381" max="381" width="9.140625" customWidth="1" style="2285"/>
    <col min="382" max="382" width="9.140625" customWidth="1" style="2285"/>
    <col min="383" max="383" width="9.140625" customWidth="1" style="2285"/>
    <col min="384" max="384" width="9.140625" customWidth="1" style="2285"/>
    <col min="385" max="385" width="9.140625" customWidth="1" style="2285"/>
    <col min="386" max="386" width="9.140625" customWidth="1" style="2285"/>
    <col min="387" max="387" width="9.140625" customWidth="1" style="2285"/>
    <col min="388" max="388" width="9.140625" customWidth="1" style="2285"/>
    <col min="389" max="389" width="9.140625" customWidth="1" style="2285"/>
    <col min="390" max="390" width="9.140625" customWidth="1" style="2285"/>
    <col min="391" max="391" width="9.140625" customWidth="1" style="2285"/>
    <col min="392" max="392" width="9.140625" customWidth="1" style="2285"/>
    <col min="393" max="393" width="9.140625" customWidth="1" style="2285"/>
    <col min="394" max="394" width="9.140625" customWidth="1" style="2285"/>
    <col min="395" max="395" width="9.140625" customWidth="1" style="2285"/>
    <col min="396" max="396" width="9.140625" customWidth="1" style="2285"/>
    <col min="397" max="397" width="9.140625" customWidth="1" style="2285"/>
    <col min="398" max="398" width="9.140625" customWidth="1" style="2285"/>
    <col min="399" max="399" width="9.140625" customWidth="1" style="2285"/>
    <col min="400" max="400" width="9.140625" customWidth="1" style="2285"/>
    <col min="401" max="401" width="9.140625" customWidth="1" style="2285"/>
    <col min="402" max="402" width="9.140625" customWidth="1" style="2285"/>
    <col min="403" max="403" width="9.140625" customWidth="1" style="2285"/>
    <col min="404" max="404" width="9.140625" customWidth="1" style="2285"/>
    <col min="405" max="405" width="9.140625" customWidth="1" style="2285"/>
    <col min="406" max="406" width="9.140625" customWidth="1" style="2285"/>
    <col min="407" max="407" width="9.140625" customWidth="1" style="2285"/>
    <col min="408" max="408" width="9.140625" customWidth="1" style="2285"/>
    <col min="409" max="409" width="9.140625" customWidth="1" style="2285"/>
    <col min="410" max="410" width="9.140625" customWidth="1" style="2285"/>
    <col min="411" max="411" width="9.140625" customWidth="1" style="2285"/>
    <col min="412" max="412" width="9.140625" customWidth="1" style="2285"/>
    <col min="413" max="413" width="9.140625" customWidth="1" style="2285"/>
    <col min="414" max="414" width="9.140625" customWidth="1" style="2285"/>
    <col min="415" max="415" width="9.140625" customWidth="1" style="2285"/>
    <col min="416" max="416" width="9.140625" customWidth="1" style="2285"/>
    <col min="417" max="417" width="9.140625" customWidth="1" style="2285"/>
    <col min="418" max="418" width="9.140625" customWidth="1" style="2285"/>
    <col min="419" max="419" width="9.140625" customWidth="1" style="2285"/>
    <col min="420" max="420" width="9.140625" customWidth="1" style="2285"/>
    <col min="421" max="421" width="9.140625" customWidth="1" style="2285"/>
    <col min="422" max="422" width="9.140625" customWidth="1" style="2285"/>
    <col min="423" max="423" width="9.140625" customWidth="1" style="2285"/>
    <col min="424" max="424" width="9.140625" customWidth="1" style="2285"/>
    <col min="425" max="425" width="9.140625" customWidth="1" style="2285"/>
    <col min="426" max="426" width="9.140625" customWidth="1" style="2285"/>
    <col min="427" max="427" width="9.140625" customWidth="1" style="2285"/>
    <col min="428" max="428" width="9.140625" customWidth="1" style="2285"/>
    <col min="429" max="429" width="9.140625" customWidth="1" style="2285"/>
    <col min="430" max="430" width="9.140625" customWidth="1" style="2285"/>
    <col min="431" max="431" width="9.140625" customWidth="1" style="2285"/>
    <col min="432" max="432" width="9.140625" customWidth="1" style="2285"/>
    <col min="433" max="433" width="9.140625" customWidth="1" style="2285"/>
    <col min="434" max="434" width="9.140625" customWidth="1" style="2285"/>
    <col min="435" max="435" width="9.140625" customWidth="1" style="2285"/>
    <col min="436" max="436" width="9.140625" customWidth="1" style="2285"/>
    <col min="437" max="437" width="9.140625" customWidth="1" style="2285"/>
    <col min="438" max="438" width="9.140625" customWidth="1" style="2285"/>
    <col min="439" max="439" width="9.140625" customWidth="1" style="2285"/>
    <col min="440" max="440" width="9.140625" customWidth="1" style="2285"/>
    <col min="441" max="441" width="9.140625" customWidth="1" style="2285"/>
    <col min="442" max="442" width="9.140625" customWidth="1" style="2285"/>
    <col min="443" max="443" width="9.140625" customWidth="1" style="2285"/>
    <col min="444" max="444" width="9.140625" customWidth="1" style="2285"/>
    <col min="445" max="445" width="9.140625" customWidth="1" style="2285"/>
    <col min="446" max="446" width="9.140625" customWidth="1" style="2285"/>
    <col min="447" max="447" width="9.140625" customWidth="1" style="2285"/>
    <col min="448" max="448" width="9.140625" customWidth="1" style="2285"/>
    <col min="449" max="449" width="9.140625" customWidth="1" style="2285"/>
    <col min="450" max="450" width="9.140625" customWidth="1" style="2285"/>
    <col min="451" max="451" width="9.140625" customWidth="1" style="2285"/>
    <col min="452" max="452" width="9.140625" customWidth="1" style="2285"/>
    <col min="453" max="453" width="9.140625" customWidth="1" style="2285"/>
    <col min="454" max="454" width="9.140625" customWidth="1" style="2285"/>
    <col min="455" max="455" width="9.140625" customWidth="1" style="2285"/>
    <col min="456" max="456" width="9.140625" customWidth="1" style="2285"/>
    <col min="457" max="457" width="9.140625" customWidth="1" style="2285"/>
    <col min="458" max="458" width="9.140625" customWidth="1" style="2285"/>
    <col min="459" max="459" width="9.140625" customWidth="1" style="2285"/>
    <col min="460" max="460" width="9.140625" customWidth="1" style="2285"/>
    <col min="461" max="461" width="9.140625" customWidth="1" style="2285"/>
    <col min="462" max="462" width="9.140625" customWidth="1" style="2285"/>
    <col min="463" max="463" width="9.140625" customWidth="1" style="2285"/>
    <col min="464" max="464" width="9.140625" customWidth="1" style="2285"/>
    <col min="465" max="465" width="9.140625" customWidth="1" style="2285"/>
    <col min="466" max="466" width="9.140625" customWidth="1" style="2285"/>
    <col min="467" max="467" width="9.140625" customWidth="1" style="2285"/>
    <col min="468" max="468" width="9.140625" customWidth="1" style="2285"/>
    <col min="469" max="469" width="9.140625" customWidth="1" style="2285"/>
    <col min="470" max="470" width="9.140625" customWidth="1" style="2285"/>
    <col min="471" max="471" width="9.140625" customWidth="1" style="2285"/>
    <col min="472" max="472" width="9.140625" customWidth="1" style="2285"/>
    <col min="473" max="473" width="9.140625" customWidth="1" style="2285"/>
    <col min="474" max="474" width="9.140625" customWidth="1" style="2285"/>
    <col min="475" max="475" width="9.140625" customWidth="1" style="2285"/>
    <col min="476" max="476" width="9.140625" customWidth="1" style="2285"/>
    <col min="477" max="477" width="9.140625" customWidth="1" style="2285"/>
    <col min="478" max="478" width="9.140625" customWidth="1" style="2285"/>
    <col min="479" max="479" width="9.140625" customWidth="1" style="2285"/>
    <col min="480" max="480" width="9.140625" customWidth="1" style="2285"/>
    <col min="481" max="481" width="9.140625" customWidth="1" style="2285"/>
    <col min="482" max="482" width="9.140625" customWidth="1" style="2285"/>
    <col min="483" max="483" width="9.140625" customWidth="1" style="2285"/>
    <col min="484" max="484" width="9.140625" customWidth="1" style="2285"/>
    <col min="485" max="485" width="9.140625" customWidth="1" style="2285"/>
    <col min="486" max="486" width="9.140625" customWidth="1" style="2285"/>
    <col min="487" max="487" width="9.140625" customWidth="1" style="2285"/>
    <col min="488" max="488" width="9.140625" customWidth="1" style="2285"/>
    <col min="489" max="489" width="9.140625" customWidth="1" style="2285"/>
    <col min="490" max="490" width="9.140625" customWidth="1" style="2285"/>
    <col min="491" max="491" width="9.140625" customWidth="1" style="2285"/>
    <col min="492" max="492" width="9.140625" customWidth="1" style="2285"/>
    <col min="493" max="493" width="9.140625" customWidth="1" style="2285"/>
    <col min="494" max="494" width="9.140625" customWidth="1" style="2285"/>
    <col min="495" max="495" width="9.140625" customWidth="1" style="2285"/>
    <col min="496" max="496" width="9.140625" customWidth="1" style="2285"/>
    <col min="497" max="497" width="9.140625" customWidth="1" style="2285"/>
    <col min="498" max="498" width="9.140625" customWidth="1" style="2285"/>
    <col min="499" max="499" width="9.140625" customWidth="1" style="2285"/>
    <col min="500" max="500" width="9.140625" customWidth="1" style="2285"/>
    <col min="501" max="501" width="9.140625" customWidth="1" style="2285"/>
    <col min="502" max="502" width="9.140625" customWidth="1" style="2285"/>
    <col min="503" max="503" width="9.140625" customWidth="1" style="2285"/>
    <col min="504" max="504" width="9.140625" customWidth="1" style="2285"/>
    <col min="505" max="505" width="9.140625" customWidth="1" style="2285"/>
    <col min="506" max="506" width="9.140625" customWidth="1" style="2285"/>
    <col min="507" max="507" width="9.140625" customWidth="1" style="2285"/>
    <col min="508" max="508" width="9.140625" customWidth="1" style="2285"/>
    <col min="509" max="509" width="9.140625" customWidth="1" style="2285"/>
    <col min="510" max="510" width="9.140625" customWidth="1" style="2285"/>
    <col min="511" max="511" width="9.140625" customWidth="1" style="2285"/>
    <col min="512" max="512" width="9.140625" customWidth="1" style="2285"/>
    <col min="513" max="513" width="9.140625" customWidth="1" style="2285"/>
    <col min="514" max="514" width="9.140625" customWidth="1" style="2285"/>
    <col min="515" max="515" width="9.140625" customWidth="1" style="2285"/>
    <col min="516" max="516" width="9.140625" customWidth="1" style="2285"/>
    <col min="517" max="517" width="9.140625" customWidth="1" style="2285"/>
    <col min="518" max="518" width="9.140625" customWidth="1" style="2285"/>
    <col min="519" max="519" width="9.140625" customWidth="1" style="2285"/>
    <col min="520" max="520" width="9.140625" customWidth="1" style="2285"/>
    <col min="521" max="521" width="9.140625" customWidth="1" style="2285"/>
    <col min="522" max="522" width="9.140625" customWidth="1" style="2285"/>
    <col min="523" max="523" width="9.140625" customWidth="1" style="2285"/>
    <col min="524" max="524" width="9.140625" customWidth="1" style="2285"/>
    <col min="525" max="525" width="9.140625" customWidth="1" style="2285"/>
    <col min="526" max="526" width="9.140625" customWidth="1" style="2285"/>
    <col min="527" max="527" width="9.140625" customWidth="1" style="2285"/>
    <col min="528" max="528" width="9.140625" customWidth="1" style="2285"/>
    <col min="529" max="529" width="9.140625" customWidth="1" style="2285"/>
    <col min="530" max="530" width="9.140625" customWidth="1" style="2285"/>
    <col min="531" max="531" width="9.140625" customWidth="1" style="2285"/>
    <col min="532" max="532" width="9.140625" customWidth="1" style="2285"/>
    <col min="533" max="533" width="9.140625" customWidth="1" style="2285"/>
    <col min="534" max="534" width="9.140625" customWidth="1" style="2285"/>
    <col min="535" max="535" width="9.140625" customWidth="1" style="2285"/>
    <col min="536" max="536" width="9.140625" customWidth="1" style="2285"/>
    <col min="537" max="537" width="9.140625" customWidth="1" style="2285"/>
    <col min="538" max="538" width="9.140625" customWidth="1" style="2285"/>
    <col min="539" max="539" width="9.140625" customWidth="1" style="2285"/>
    <col min="540" max="540" width="9.140625" customWidth="1" style="2285"/>
    <col min="541" max="541" width="9.140625" customWidth="1" style="2285"/>
    <col min="542" max="542" width="9.140625" customWidth="1" style="2285"/>
    <col min="543" max="543" width="9.140625" customWidth="1" style="2285"/>
    <col min="544" max="544" width="9.140625" customWidth="1" style="2285"/>
    <col min="545" max="545" width="9.140625" customWidth="1" style="2285"/>
    <col min="546" max="546" width="9.140625" customWidth="1" style="2285"/>
    <col min="547" max="547" width="9.140625" customWidth="1" style="2285"/>
    <col min="548" max="548" width="9.140625" customWidth="1" style="2285"/>
    <col min="549" max="549" width="9.140625" customWidth="1" style="2285"/>
    <col min="550" max="550" width="9.140625" customWidth="1" style="2285"/>
    <col min="551" max="551" width="9.140625" customWidth="1" style="2285"/>
    <col min="552" max="552" width="9.140625" customWidth="1" style="2285"/>
    <col min="553" max="553" width="9.140625" customWidth="1" style="2285"/>
    <col min="554" max="554" width="9.140625" customWidth="1" style="2285"/>
    <col min="555" max="555" width="9.140625" customWidth="1" style="2285"/>
    <col min="556" max="556" width="9.140625" customWidth="1" style="2285"/>
    <col min="557" max="557" width="9.140625" customWidth="1" style="2285"/>
    <col min="558" max="558" width="9.140625" customWidth="1" style="2285"/>
    <col min="559" max="559" width="9.140625" customWidth="1" style="2285"/>
    <col min="560" max="560" width="9.140625" customWidth="1" style="2285"/>
    <col min="561" max="561" width="9.140625" customWidth="1" style="2285"/>
    <col min="562" max="562" width="9.140625" customWidth="1" style="2285"/>
    <col min="563" max="563" width="9.140625" customWidth="1" style="2285"/>
    <col min="564" max="564" width="9.140625" customWidth="1" style="2285"/>
    <col min="565" max="565" width="9.140625" customWidth="1" style="2285"/>
    <col min="566" max="566" width="9.140625" customWidth="1" style="2285"/>
    <col min="567" max="567" width="9.140625" customWidth="1" style="2285"/>
    <col min="568" max="568" width="9.140625" customWidth="1" style="2285"/>
    <col min="569" max="569" width="9.140625" customWidth="1" style="2285"/>
    <col min="570" max="570" width="9.140625" customWidth="1" style="2285"/>
    <col min="571" max="571" width="9.140625" customWidth="1" style="2285"/>
    <col min="572" max="572" width="9.140625" customWidth="1" style="2285"/>
    <col min="573" max="573" width="9.140625" customWidth="1" style="2285"/>
    <col min="574" max="574" width="9.140625" customWidth="1" style="2285"/>
    <col min="575" max="575" width="9.140625" customWidth="1" style="2285"/>
    <col min="576" max="576" width="9.140625" customWidth="1" style="2285"/>
    <col min="577" max="577" width="9.140625" customWidth="1" style="2285"/>
    <col min="578" max="578" width="9.140625" customWidth="1" style="2285"/>
    <col min="579" max="579" width="9.140625" customWidth="1" style="2285"/>
    <col min="580" max="580" width="9.140625" customWidth="1" style="2285"/>
    <col min="581" max="581" width="9.140625" customWidth="1" style="2285"/>
    <col min="582" max="582" width="9.140625" customWidth="1" style="2285"/>
    <col min="583" max="583" width="9.140625" customWidth="1" style="2285"/>
    <col min="584" max="584" width="9.140625" customWidth="1" style="2285"/>
    <col min="585" max="585" width="9.140625" customWidth="1" style="2285"/>
    <col min="586" max="586" width="9.140625" customWidth="1" style="2285"/>
    <col min="587" max="587" width="9.140625" customWidth="1" style="2285"/>
    <col min="588" max="588" width="9.140625" customWidth="1" style="2285"/>
    <col min="589" max="589" width="9.140625" customWidth="1" style="2285"/>
    <col min="590" max="590" width="9.140625" customWidth="1" style="2285"/>
    <col min="591" max="591" width="9.140625" customWidth="1" style="2285"/>
    <col min="592" max="592" width="9.140625" customWidth="1" style="2285"/>
    <col min="593" max="593" width="9.140625" customWidth="1" style="2285"/>
    <col min="594" max="594" width="9.140625" customWidth="1" style="2285"/>
    <col min="595" max="595" width="9.140625" customWidth="1" style="2285"/>
    <col min="596" max="596" width="9.140625" customWidth="1" style="2285"/>
    <col min="597" max="597" width="9.140625" customWidth="1" style="2285"/>
    <col min="598" max="598" width="9.140625" customWidth="1" style="2285"/>
    <col min="599" max="599" width="9.140625" customWidth="1" style="2285"/>
    <col min="600" max="600" width="9.140625" customWidth="1" style="2285"/>
    <col min="601" max="601" width="9.140625" customWidth="1" style="2285"/>
    <col min="602" max="602" width="9.140625" customWidth="1" style="2285"/>
    <col min="603" max="603" width="9.140625" customWidth="1" style="2285"/>
    <col min="604" max="604" width="9.140625" customWidth="1" style="2285"/>
    <col min="605" max="605" width="9.140625" customWidth="1" style="2285"/>
    <col min="606" max="606" width="9.140625" customWidth="1" style="2285"/>
    <col min="607" max="607" width="9.140625" customWidth="1" style="2285"/>
    <col min="608" max="608" width="9.140625" customWidth="1" style="2285"/>
    <col min="609" max="609" width="9.140625" customWidth="1" style="2285"/>
    <col min="610" max="610" width="9.140625" customWidth="1" style="2285"/>
    <col min="611" max="611" width="9.140625" customWidth="1" style="2285"/>
    <col min="612" max="612" width="9.140625" customWidth="1" style="2285"/>
    <col min="613" max="613" width="9.140625" customWidth="1" style="2285"/>
    <col min="614" max="614" width="9.140625" customWidth="1" style="2285"/>
    <col min="615" max="615" width="9.140625" customWidth="1" style="2285"/>
    <col min="616" max="616" width="9.140625" customWidth="1" style="2285"/>
    <col min="617" max="617" width="9.140625" customWidth="1" style="2285"/>
    <col min="618" max="618" width="9.140625" customWidth="1" style="2285"/>
    <col min="619" max="619" width="9.140625" customWidth="1" style="2285"/>
    <col min="620" max="620" width="9.140625" customWidth="1" style="2285"/>
    <col min="621" max="621" width="9.140625" customWidth="1" style="2285"/>
    <col min="622" max="622" width="9.140625" customWidth="1" style="2285"/>
    <col min="623" max="623" width="9.140625" customWidth="1" style="2285"/>
    <col min="624" max="624" width="9.140625" customWidth="1" style="2285"/>
    <col min="625" max="625" width="9.140625" customWidth="1" style="2285"/>
    <col min="626" max="626" width="9.140625" customWidth="1" style="2285"/>
    <col min="627" max="627" width="9.140625" customWidth="1" style="2285"/>
    <col min="628" max="628" width="9.140625" customWidth="1" style="2285"/>
    <col min="629" max="629" width="9.140625" customWidth="1" style="2285"/>
    <col min="630" max="630" width="9.140625" customWidth="1" style="2285"/>
    <col min="631" max="631" width="9.140625" customWidth="1" style="2285"/>
    <col min="632" max="632" width="9.140625" customWidth="1" style="2285"/>
    <col min="633" max="633" width="9.140625" customWidth="1" style="2285"/>
    <col min="634" max="634" width="9.140625" customWidth="1" style="2285"/>
    <col min="635" max="635" width="9.140625" customWidth="1" style="2285"/>
    <col min="636" max="636" width="9.140625" customWidth="1" style="2285"/>
    <col min="637" max="637" width="9.140625" customWidth="1" style="2285"/>
    <col min="638" max="638" width="9.140625" customWidth="1" style="2285"/>
    <col min="639" max="639" width="9.140625" customWidth="1" style="2285"/>
    <col min="640" max="640" width="9.140625" customWidth="1" style="2285"/>
    <col min="641" max="641" width="9.140625" customWidth="1" style="2285"/>
    <col min="642" max="642" width="9.140625" customWidth="1" style="2285"/>
    <col min="643" max="643" width="9.140625" customWidth="1" style="2285"/>
    <col min="644" max="644" width="9.140625" customWidth="1" style="2285"/>
    <col min="645" max="645" width="9.140625" customWidth="1" style="2285"/>
    <col min="646" max="646" width="9.140625" customWidth="1" style="2285"/>
    <col min="647" max="647" width="9.140625" customWidth="1" style="2285"/>
    <col min="648" max="648" width="9.140625" customWidth="1" style="2285"/>
    <col min="649" max="649" width="9.140625" customWidth="1" style="2285"/>
    <col min="650" max="650" width="9.140625" customWidth="1" style="2285"/>
    <col min="651" max="651" width="9.140625" customWidth="1" style="2285"/>
    <col min="652" max="652" width="9.140625" customWidth="1" style="2285"/>
    <col min="653" max="653" width="9.140625" customWidth="1" style="2285"/>
    <col min="654" max="654" width="9.140625" customWidth="1" style="2285"/>
    <col min="655" max="655" width="9.140625" customWidth="1" style="2285"/>
    <col min="656" max="656" width="9.140625" customWidth="1" style="2285"/>
    <col min="657" max="657" width="9.140625" customWidth="1" style="2285"/>
    <col min="658" max="658" width="9.140625" customWidth="1" style="2285"/>
    <col min="659" max="659" width="9.140625" customWidth="1" style="2285"/>
    <col min="660" max="660" width="9.140625" customWidth="1" style="2285"/>
    <col min="661" max="661" width="9.140625" customWidth="1" style="2285"/>
    <col min="662" max="662" width="9.140625" customWidth="1" style="2285"/>
    <col min="663" max="663" width="9.140625" customWidth="1" style="2285"/>
    <col min="664" max="664" width="9.140625" customWidth="1" style="2285"/>
    <col min="665" max="665" width="9.140625" customWidth="1" style="2285"/>
    <col min="666" max="666" width="9.140625" customWidth="1" style="2285"/>
    <col min="667" max="667" width="9.140625" customWidth="1" style="2285"/>
    <col min="668" max="668" width="9.140625" customWidth="1" style="2285"/>
    <col min="669" max="669" width="9.140625" customWidth="1" style="2285"/>
    <col min="670" max="670" width="9.140625" customWidth="1" style="2285"/>
    <col min="671" max="671" width="9.140625" customWidth="1" style="2285"/>
    <col min="672" max="672" width="9.140625" customWidth="1" style="2285"/>
    <col min="673" max="673" width="9.140625" customWidth="1" style="2285"/>
    <col min="674" max="674" width="9.140625" customWidth="1" style="2285"/>
    <col min="675" max="675" width="9.140625" customWidth="1" style="2285"/>
    <col min="676" max="676" width="9.140625" customWidth="1" style="2285"/>
    <col min="677" max="677" width="9.140625" customWidth="1" style="2285"/>
    <col min="678" max="678" width="9.140625" customWidth="1" style="2285"/>
    <col min="679" max="679" width="9.140625" customWidth="1" style="2285"/>
    <col min="680" max="680" width="9.140625" customWidth="1" style="2285"/>
    <col min="681" max="681" width="9.140625" customWidth="1" style="2285"/>
    <col min="682" max="682" width="9.140625" customWidth="1" style="2285"/>
    <col min="683" max="683" width="9.140625" customWidth="1" style="2285"/>
    <col min="684" max="684" width="9.140625" customWidth="1" style="2285"/>
    <col min="685" max="685" width="9.140625" customWidth="1" style="2285"/>
    <col min="686" max="686" width="9.140625" customWidth="1" style="2285"/>
    <col min="687" max="687" width="9.140625" customWidth="1" style="2285"/>
    <col min="688" max="688" width="9.140625" customWidth="1" style="2285"/>
    <col min="689" max="689" width="9.140625" customWidth="1" style="2285"/>
    <col min="690" max="690" width="9.140625" customWidth="1" style="2285"/>
    <col min="691" max="691" width="9.140625" customWidth="1" style="2285"/>
    <col min="692" max="692" width="9.140625" customWidth="1" style="2285"/>
    <col min="693" max="693" width="9.140625" customWidth="1" style="2285"/>
    <col min="694" max="694" width="9.140625" customWidth="1" style="2285"/>
    <col min="695" max="695" width="9.140625" customWidth="1" style="2285"/>
    <col min="696" max="696" width="9.140625" customWidth="1" style="2285"/>
    <col min="697" max="697" width="9.140625" customWidth="1" style="2285"/>
    <col min="698" max="698" width="9.140625" customWidth="1" style="2285"/>
    <col min="699" max="699" width="9.140625" customWidth="1" style="2285"/>
    <col min="700" max="700" width="9.140625" customWidth="1" style="2285"/>
    <col min="701" max="701" width="9.140625" customWidth="1" style="2285"/>
    <col min="702" max="702" width="9.140625" customWidth="1" style="2285"/>
    <col min="703" max="703" width="9.140625" customWidth="1" style="2285"/>
    <col min="704" max="704" width="9.140625" customWidth="1" style="2285"/>
    <col min="705" max="705" width="9.140625" customWidth="1" style="2285"/>
    <col min="706" max="706" width="9.140625" customWidth="1" style="2285"/>
    <col min="707" max="707" width="9.140625" customWidth="1" style="2285"/>
    <col min="708" max="708" width="9.140625" customWidth="1" style="2285"/>
    <col min="709" max="709" width="9.140625" customWidth="1" style="2285"/>
    <col min="710" max="710" width="9.140625" customWidth="1" style="2285"/>
    <col min="711" max="711" width="9.140625" customWidth="1" style="2285"/>
    <col min="712" max="712" width="9.140625" customWidth="1" style="2285"/>
    <col min="713" max="713" width="9.140625" customWidth="1" style="2285"/>
    <col min="714" max="714" width="9.140625" customWidth="1" style="2285"/>
    <col min="715" max="715" width="9.140625" customWidth="1" style="2285"/>
    <col min="716" max="716" width="9.140625" customWidth="1" style="2285"/>
    <col min="717" max="717" width="9.140625" customWidth="1" style="2285"/>
    <col min="718" max="718" width="9.140625" customWidth="1" style="2285"/>
    <col min="719" max="719" width="9.140625" customWidth="1" style="2285"/>
    <col min="720" max="720" width="9.140625" customWidth="1" style="2285"/>
    <col min="721" max="721" width="9.140625" customWidth="1" style="2285"/>
    <col min="722" max="722" width="9.140625" customWidth="1" style="2285"/>
    <col min="723" max="723" width="9.140625" customWidth="1" style="2285"/>
    <col min="724" max="724" width="9.140625" customWidth="1" style="2285"/>
    <col min="725" max="725" width="9.140625" customWidth="1" style="2285"/>
    <col min="726" max="726" width="9.140625" customWidth="1" style="2285"/>
    <col min="727" max="727" width="9.140625" customWidth="1" style="2285"/>
    <col min="728" max="728" width="9.140625" customWidth="1" style="2285"/>
    <col min="729" max="729" width="9.140625" customWidth="1" style="2285"/>
    <col min="730" max="730" width="9.140625" customWidth="1" style="2285"/>
    <col min="731" max="731" width="9.140625" customWidth="1" style="2285"/>
    <col min="732" max="732" width="9.140625" customWidth="1" style="2285"/>
    <col min="733" max="733" width="9.140625" customWidth="1" style="2285"/>
    <col min="734" max="734" width="9.140625" customWidth="1" style="2285"/>
    <col min="735" max="735" width="9.140625" customWidth="1" style="2285"/>
    <col min="736" max="736" width="9.140625" customWidth="1" style="2285"/>
    <col min="737" max="737" width="9.140625" customWidth="1" style="2285"/>
    <col min="738" max="738" width="9.140625" customWidth="1" style="2285"/>
    <col min="739" max="739" width="9.140625" customWidth="1" style="2285"/>
    <col min="740" max="740" width="9.140625" customWidth="1" style="2285"/>
    <col min="741" max="741" width="9.140625" customWidth="1" style="2285"/>
    <col min="742" max="742" width="9.140625" customWidth="1" style="2285"/>
    <col min="743" max="743" width="9.140625" customWidth="1" style="2285"/>
    <col min="744" max="744" width="9.140625" customWidth="1" style="2285"/>
    <col min="745" max="745" width="9.140625" customWidth="1" style="2285"/>
    <col min="746" max="746" width="9.140625" customWidth="1" style="2285"/>
    <col min="747" max="747" width="9.140625" customWidth="1" style="2285"/>
    <col min="748" max="748" width="9.140625" customWidth="1" style="2285"/>
    <col min="749" max="749" width="9.140625" customWidth="1" style="2285"/>
    <col min="750" max="750" width="9.140625" customWidth="1" style="2285"/>
    <col min="751" max="751" width="9.140625" customWidth="1" style="2285"/>
    <col min="752" max="752" width="9.140625" customWidth="1" style="2285"/>
    <col min="753" max="753" width="9.140625" customWidth="1" style="2285"/>
    <col min="754" max="754" width="9.140625" customWidth="1" style="2285"/>
    <col min="755" max="755" width="9.140625" customWidth="1" style="2285"/>
    <col min="756" max="756" width="9.140625" customWidth="1" style="2285"/>
    <col min="757" max="757" width="9.140625" customWidth="1" style="2285"/>
    <col min="758" max="758" width="9.140625" customWidth="1" style="2285"/>
    <col min="759" max="759" width="9.140625" customWidth="1" style="2285"/>
    <col min="760" max="760" width="9.140625" customWidth="1" style="2285"/>
    <col min="761" max="761" width="9.140625" customWidth="1" style="2285"/>
    <col min="762" max="762" width="9.140625" customWidth="1" style="2285"/>
    <col min="763" max="763" width="9.140625" customWidth="1" style="2285"/>
    <col min="764" max="764" width="9.140625" customWidth="1" style="2285"/>
    <col min="765" max="765" width="9.140625" customWidth="1" style="2285"/>
    <col min="766" max="766" width="9.140625" customWidth="1" style="2285"/>
    <col min="767" max="767" width="9.140625" customWidth="1" style="2285"/>
    <col min="768" max="768" width="9.140625" customWidth="1" style="2285"/>
    <col min="769" max="769" width="9.140625" customWidth="1" style="2285"/>
    <col min="770" max="770" width="9.140625" customWidth="1" style="2285"/>
    <col min="771" max="771" width="9.140625" customWidth="1" style="2285"/>
    <col min="772" max="772" width="9.140625" customWidth="1" style="2285"/>
    <col min="773" max="773" width="9.140625" customWidth="1" style="2285"/>
    <col min="774" max="774" width="9.140625" customWidth="1" style="2285"/>
    <col min="775" max="775" width="9.140625" customWidth="1" style="2285"/>
    <col min="776" max="776" width="9.140625" customWidth="1" style="2285"/>
    <col min="777" max="777" width="9.140625" customWidth="1" style="2285"/>
    <col min="778" max="778" width="9.140625" customWidth="1" style="2285"/>
    <col min="779" max="779" width="9.140625" customWidth="1" style="2285"/>
    <col min="780" max="780" width="9.140625" customWidth="1" style="2285"/>
    <col min="781" max="781" width="9.140625" customWidth="1" style="2285"/>
    <col min="782" max="782" width="9.140625" customWidth="1" style="2285"/>
    <col min="783" max="783" width="9.140625" customWidth="1" style="2285"/>
    <col min="784" max="784" width="9.140625" customWidth="1" style="2285"/>
    <col min="785" max="785" width="9.140625" customWidth="1" style="2285"/>
    <col min="786" max="786" width="9.140625" customWidth="1" style="2285"/>
    <col min="787" max="787" width="9.140625" customWidth="1" style="2285"/>
    <col min="788" max="788" width="9.140625" customWidth="1" style="2285"/>
    <col min="789" max="789" width="9.140625" customWidth="1" style="2285"/>
    <col min="790" max="790" width="9.140625" customWidth="1" style="2285"/>
    <col min="791" max="791" width="9.140625" customWidth="1" style="2285"/>
    <col min="792" max="792" width="9.140625" customWidth="1" style="2285"/>
    <col min="793" max="793" width="9.140625" customWidth="1" style="2285"/>
    <col min="794" max="794" width="9.140625" customWidth="1" style="2285"/>
    <col min="795" max="795" width="9.140625" customWidth="1" style="2285"/>
    <col min="796" max="796" width="9.140625" customWidth="1" style="2285"/>
    <col min="797" max="797" width="9.140625" customWidth="1" style="2285"/>
    <col min="798" max="798" width="9.140625" customWidth="1" style="2285"/>
    <col min="799" max="799" width="9.140625" customWidth="1" style="2285"/>
    <col min="800" max="800" width="9.140625" customWidth="1" style="2285"/>
    <col min="801" max="801" width="9.140625" customWidth="1" style="2285"/>
    <col min="802" max="802" width="9.140625" customWidth="1" style="2285"/>
    <col min="803" max="803" width="9.140625" customWidth="1" style="2285"/>
    <col min="804" max="804" width="9.140625" customWidth="1" style="2285"/>
    <col min="805" max="805" width="9.140625" customWidth="1" style="2285"/>
    <col min="806" max="806" width="9.140625" customWidth="1" style="2285"/>
    <col min="807" max="807" width="9.140625" customWidth="1" style="2285"/>
    <col min="808" max="808" width="9.140625" customWidth="1" style="2285"/>
    <col min="809" max="809" width="9.140625" customWidth="1" style="2285"/>
    <col min="810" max="810" width="9.140625" customWidth="1" style="2285"/>
    <col min="811" max="811" width="9.140625" customWidth="1" style="2285"/>
    <col min="812" max="812" width="9.140625" customWidth="1" style="2285"/>
    <col min="813" max="813" width="9.140625" customWidth="1" style="2285"/>
    <col min="814" max="814" width="9.140625" customWidth="1" style="2285"/>
    <col min="815" max="815" width="9.140625" customWidth="1" style="2285"/>
    <col min="816" max="816" width="9.140625" customWidth="1" style="2285"/>
    <col min="817" max="817" width="9.140625" customWidth="1" style="2285"/>
    <col min="818" max="818" width="9.140625" customWidth="1" style="2285"/>
    <col min="819" max="819" width="9.140625" customWidth="1" style="2285"/>
    <col min="820" max="820" width="9.140625" customWidth="1" style="2285"/>
    <col min="821" max="821" width="9.140625" customWidth="1" style="2285"/>
    <col min="822" max="822" width="9.140625" customWidth="1" style="2285"/>
    <col min="823" max="823" width="9.140625" customWidth="1" style="2285"/>
    <col min="824" max="824" width="9.140625" customWidth="1" style="2285"/>
    <col min="825" max="825" width="9.140625" customWidth="1" style="2285"/>
    <col min="826" max="826" width="9.140625" customWidth="1" style="2285"/>
    <col min="827" max="827" width="9.140625" customWidth="1" style="2285"/>
    <col min="828" max="828" width="9.140625" customWidth="1" style="2285"/>
    <col min="829" max="829" width="9.140625" customWidth="1" style="2285"/>
    <col min="830" max="830" width="9.140625" customWidth="1" style="2285"/>
    <col min="831" max="831" width="9.140625" customWidth="1" style="2285"/>
    <col min="832" max="832" width="9.140625" customWidth="1" style="2285"/>
    <col min="833" max="833" width="9.140625" customWidth="1" style="2285"/>
    <col min="834" max="834" width="9.140625" customWidth="1" style="2285"/>
    <col min="835" max="835" width="9.140625" customWidth="1" style="2285"/>
    <col min="836" max="836" width="9.140625" customWidth="1" style="2285"/>
    <col min="837" max="837" width="9.140625" customWidth="1" style="2285"/>
    <col min="838" max="838" width="9.140625" customWidth="1" style="2285"/>
    <col min="839" max="839" width="9.140625" customWidth="1" style="2285"/>
    <col min="840" max="840" width="9.140625" customWidth="1" style="2285"/>
    <col min="841" max="841" width="9.140625" customWidth="1" style="2285"/>
    <col min="842" max="842" width="9.140625" customWidth="1" style="2285"/>
    <col min="843" max="843" width="9.140625" customWidth="1" style="2285"/>
    <col min="844" max="844" width="9.140625" customWidth="1" style="2285"/>
    <col min="845" max="845" width="9.140625" customWidth="1" style="2285"/>
    <col min="846" max="846" width="9.140625" customWidth="1" style="2285"/>
    <col min="847" max="847" width="9.140625" customWidth="1" style="2285"/>
    <col min="848" max="848" width="9.140625" customWidth="1" style="2285"/>
    <col min="849" max="849" width="9.140625" customWidth="1" style="2285"/>
    <col min="850" max="850" width="9.140625" customWidth="1" style="2285"/>
    <col min="851" max="851" width="9.140625" customWidth="1" style="2285"/>
    <col min="852" max="852" width="9.140625" customWidth="1" style="2285"/>
    <col min="853" max="853" width="9.140625" customWidth="1" style="2285"/>
    <col min="854" max="854" width="9.140625" customWidth="1" style="2285"/>
    <col min="855" max="855" width="9.140625" customWidth="1" style="2285"/>
    <col min="856" max="856" width="9.140625" customWidth="1" style="2285"/>
    <col min="857" max="857" width="9.140625" customWidth="1" style="2285"/>
    <col min="858" max="858" width="9.140625" customWidth="1" style="2285"/>
    <col min="859" max="859" width="9.140625" customWidth="1" style="2285"/>
    <col min="860" max="860" width="9.140625" customWidth="1" style="2285"/>
    <col min="861" max="861" width="9.140625" customWidth="1" style="2285"/>
    <col min="862" max="862" width="9.140625" customWidth="1" style="2285"/>
    <col min="863" max="863" width="9.140625" customWidth="1" style="2285"/>
    <col min="864" max="864" width="9.140625" customWidth="1" style="2285"/>
    <col min="865" max="865" width="9.140625" customWidth="1" style="2285"/>
    <col min="866" max="866" width="9.140625" customWidth="1" style="2285"/>
    <col min="867" max="867" width="9.140625" customWidth="1" style="2285"/>
    <col min="868" max="868" width="9.140625" customWidth="1" style="2285"/>
    <col min="869" max="869" width="9.140625" customWidth="1" style="2285"/>
    <col min="870" max="870" width="9.140625" customWidth="1" style="2285"/>
    <col min="871" max="871" width="9.140625" customWidth="1" style="2285"/>
    <col min="872" max="872" width="9.140625" customWidth="1" style="2285"/>
    <col min="873" max="873" width="9.140625" customWidth="1" style="2285"/>
    <col min="874" max="874" width="9.140625" customWidth="1" style="2285"/>
    <col min="875" max="875" width="9.140625" customWidth="1" style="2285"/>
    <col min="876" max="876" width="9.140625" customWidth="1" style="2285"/>
    <col min="877" max="877" width="9.140625" customWidth="1" style="2285"/>
    <col min="878" max="878" width="9.140625" customWidth="1" style="2285"/>
    <col min="879" max="879" width="9.140625" customWidth="1" style="2285"/>
    <col min="880" max="880" width="9.140625" customWidth="1" style="2285"/>
    <col min="881" max="881" width="9.140625" customWidth="1" style="2285"/>
    <col min="882" max="882" width="9.140625" customWidth="1" style="2285"/>
    <col min="883" max="883" width="9.140625" customWidth="1" style="2285"/>
    <col min="884" max="884" width="9.140625" customWidth="1" style="2285"/>
    <col min="885" max="885" width="9.140625" customWidth="1" style="2285"/>
    <col min="886" max="886" width="9.140625" customWidth="1" style="2285"/>
    <col min="887" max="887" width="9.140625" customWidth="1" style="2285"/>
    <col min="888" max="888" width="9.140625" customWidth="1" style="2285"/>
    <col min="889" max="889" width="9.140625" customWidth="1" style="2285"/>
    <col min="890" max="890" width="9.140625" customWidth="1" style="2285"/>
    <col min="891" max="891" width="9.140625" customWidth="1" style="2285"/>
    <col min="892" max="892" width="9.140625" customWidth="1" style="2285"/>
    <col min="893" max="893" width="9.140625" customWidth="1" style="2285"/>
    <col min="894" max="894" width="9.140625" customWidth="1" style="2285"/>
    <col min="895" max="895" width="9.140625" customWidth="1" style="2285"/>
    <col min="896" max="896" width="9.140625" customWidth="1" style="2285"/>
    <col min="897" max="897" width="9.140625" customWidth="1" style="2285"/>
    <col min="898" max="898" width="9.140625" customWidth="1" style="2285"/>
    <col min="899" max="899" width="9.140625" customWidth="1" style="2285"/>
    <col min="900" max="900" width="9.140625" customWidth="1" style="2285"/>
    <col min="901" max="901" width="9.140625" customWidth="1" style="2285"/>
    <col min="902" max="902" width="9.140625" customWidth="1" style="2285"/>
    <col min="903" max="903" width="9.140625" customWidth="1" style="2285"/>
    <col min="904" max="904" width="9.140625" customWidth="1" style="2285"/>
    <col min="905" max="905" width="9.140625" customWidth="1" style="2285"/>
    <col min="906" max="906" width="9.140625" customWidth="1" style="2285"/>
    <col min="907" max="907" width="9.140625" customWidth="1" style="2285"/>
    <col min="908" max="908" width="9.140625" customWidth="1" style="2285"/>
    <col min="909" max="909" width="9.140625" customWidth="1" style="2285"/>
    <col min="910" max="910" width="9.140625" customWidth="1" style="2285"/>
    <col min="911" max="911" width="9.140625" customWidth="1" style="2285"/>
    <col min="912" max="912" width="9.140625" customWidth="1" style="2285"/>
    <col min="913" max="913" width="9.140625" customWidth="1" style="2285"/>
    <col min="914" max="914" width="9.140625" customWidth="1" style="2285"/>
    <col min="915" max="915" width="9.140625" customWidth="1" style="2285"/>
    <col min="916" max="916" width="9.140625" customWidth="1" style="2285"/>
    <col min="917" max="917" width="9.140625" customWidth="1" style="2285"/>
    <col min="918" max="918" width="9.140625" customWidth="1" style="2285"/>
    <col min="919" max="919" width="9.140625" customWidth="1" style="2285"/>
    <col min="920" max="920" width="9.140625" customWidth="1" style="2285"/>
    <col min="921" max="921" width="9.140625" customWidth="1" style="2285"/>
    <col min="922" max="922" width="9.140625" customWidth="1" style="2285"/>
    <col min="923" max="923" width="9.140625" customWidth="1" style="2285"/>
    <col min="924" max="924" width="9.140625" customWidth="1" style="2285"/>
    <col min="925" max="925" width="9.140625" customWidth="1" style="2285"/>
    <col min="926" max="926" width="9.140625" customWidth="1" style="2285"/>
    <col min="927" max="927" width="9.140625" customWidth="1" style="2285"/>
    <col min="928" max="928" width="9.140625" customWidth="1" style="2285"/>
    <col min="929" max="929" width="9.140625" customWidth="1" style="2285"/>
    <col min="930" max="930" width="9.140625" customWidth="1" style="2285"/>
    <col min="931" max="931" width="9.140625" customWidth="1" style="2285"/>
    <col min="932" max="932" width="9.140625" customWidth="1" style="2285"/>
    <col min="933" max="933" width="9.140625" customWidth="1" style="2285"/>
    <col min="934" max="934" width="9.140625" customWidth="1" style="2285"/>
    <col min="935" max="935" width="9.140625" customWidth="1" style="2285"/>
    <col min="936" max="936" width="9.140625" customWidth="1" style="2285"/>
    <col min="937" max="937" width="9.140625" customWidth="1" style="2285"/>
    <col min="938" max="938" width="9.140625" customWidth="1" style="2285"/>
    <col min="939" max="939" width="9.140625" customWidth="1" style="2285"/>
    <col min="940" max="940" width="9.140625" customWidth="1" style="2285"/>
    <col min="941" max="941" width="9.140625" customWidth="1" style="2285"/>
    <col min="942" max="942" width="9.140625" customWidth="1" style="2285"/>
    <col min="943" max="943" width="9.140625" customWidth="1" style="2285"/>
    <col min="944" max="944" width="9.140625" customWidth="1" style="2285"/>
    <col min="945" max="945" width="9.140625" customWidth="1" style="2285"/>
    <col min="946" max="946" width="9.140625" customWidth="1" style="2285"/>
    <col min="947" max="947" width="9.140625" customWidth="1" style="2285"/>
    <col min="948" max="948" width="9.140625" customWidth="1" style="2285"/>
    <col min="949" max="949" width="9.140625" customWidth="1" style="2285"/>
    <col min="950" max="950" width="9.140625" customWidth="1" style="2285"/>
    <col min="951" max="951" width="9.140625" customWidth="1" style="2285"/>
    <col min="952" max="952" width="9.140625" customWidth="1" style="2285"/>
    <col min="953" max="953" width="9.140625" customWidth="1" style="2285"/>
    <col min="954" max="954" width="9.140625" customWidth="1" style="2285"/>
    <col min="955" max="955" width="9.140625" customWidth="1" style="2285"/>
    <col min="956" max="956" width="9.140625" customWidth="1" style="2285"/>
    <col min="957" max="957" width="9.140625" customWidth="1" style="2285"/>
    <col min="958" max="958" width="9.140625" customWidth="1" style="2285"/>
    <col min="959" max="959" width="9.140625" customWidth="1" style="2285"/>
    <col min="960" max="960" width="9.140625" customWidth="1" style="2285"/>
    <col min="961" max="961" width="9.140625" customWidth="1" style="2285"/>
    <col min="962" max="962" width="9.140625" customWidth="1" style="2285"/>
    <col min="963" max="963" width="9.140625" customWidth="1" style="2285"/>
    <col min="964" max="964" width="9.140625" customWidth="1" style="2285"/>
    <col min="965" max="965" width="9.140625" customWidth="1" style="2285"/>
    <col min="966" max="966" width="9.140625" customWidth="1" style="2285"/>
    <col min="967" max="967" width="9.140625" customWidth="1" style="2285"/>
    <col min="968" max="968" width="9.140625" customWidth="1" style="2285"/>
    <col min="969" max="969" width="9.140625" customWidth="1" style="2285"/>
    <col min="970" max="970" width="9.140625" customWidth="1" style="2285"/>
    <col min="971" max="971" width="9.140625" customWidth="1" style="2285"/>
    <col min="972" max="972" width="9.140625" customWidth="1" style="2285"/>
    <col min="973" max="973" width="9.140625" customWidth="1" style="2285"/>
    <col min="974" max="974" width="9.140625" customWidth="1" style="2285"/>
    <col min="975" max="975" width="9.140625" customWidth="1" style="2285"/>
    <col min="976" max="976" width="9.140625" customWidth="1" style="2285"/>
    <col min="977" max="977" width="9.140625" customWidth="1" style="2285"/>
    <col min="978" max="978" width="9.140625" customWidth="1" style="2285"/>
    <col min="979" max="979" width="9.140625" customWidth="1" style="2285"/>
    <col min="980" max="980" width="9.140625" customWidth="1" style="2285"/>
    <col min="981" max="981" width="9.140625" customWidth="1" style="2285"/>
    <col min="982" max="982" width="9.140625" customWidth="1" style="2285"/>
    <col min="983" max="983" width="9.140625" customWidth="1" style="2285"/>
    <col min="984" max="984" width="9.140625" customWidth="1" style="2285"/>
    <col min="985" max="985" width="9.140625" customWidth="1" style="2285"/>
    <col min="986" max="986" width="9.140625" customWidth="1" style="2285"/>
    <col min="987" max="987" width="9.140625" customWidth="1" style="2285"/>
    <col min="988" max="988" width="9.140625" customWidth="1" style="2285"/>
    <col min="989" max="989" width="9.140625" customWidth="1" style="2285"/>
    <col min="990" max="990" width="9.140625" customWidth="1" style="2285"/>
    <col min="991" max="991" width="9.140625" customWidth="1" style="2285"/>
    <col min="992" max="992" width="9.140625" customWidth="1" style="2285"/>
    <col min="993" max="993" width="9.140625" customWidth="1" style="2285"/>
    <col min="994" max="994" width="9.140625" customWidth="1" style="2285"/>
    <col min="995" max="995" width="9.140625" customWidth="1" style="2285"/>
    <col min="996" max="996" width="9.140625" customWidth="1" style="2285"/>
    <col min="997" max="997" width="9.140625" customWidth="1" style="2285"/>
    <col min="998" max="998" width="9.140625" customWidth="1" style="2285"/>
    <col min="999" max="999" width="9.140625" customWidth="1" style="2285"/>
    <col min="1000" max="1000" width="9.140625" customWidth="1" style="2285"/>
    <col min="1001" max="1001" width="9.140625" customWidth="1" style="2285"/>
    <col min="1002" max="1002" width="9.140625" customWidth="1" style="2285"/>
    <col min="1003" max="1003" width="9.140625" customWidth="1" style="2285"/>
    <col min="1004" max="1004" width="9.140625" customWidth="1" style="2285"/>
    <col min="1005" max="1005" width="9.140625" customWidth="1" style="2285"/>
    <col min="1006" max="1006" width="9.140625" customWidth="1" style="2285"/>
    <col min="1007" max="1007" width="9.140625" customWidth="1" style="2285"/>
    <col min="1008" max="1008" width="9.140625" customWidth="1" style="2285"/>
    <col min="1009" max="1009" width="9.140625" customWidth="1" style="2285"/>
    <col min="1010" max="1010" width="9.140625" customWidth="1" style="2285"/>
    <col min="1011" max="1011" width="9.140625" customWidth="1" style="2285"/>
    <col min="1012" max="1012" width="9.140625" customWidth="1" style="2285"/>
    <col min="1013" max="1013" width="9.140625" customWidth="1" style="2285"/>
    <col min="1014" max="1014" width="9.140625" customWidth="1" style="2285"/>
    <col min="1015" max="1015" width="9.140625" customWidth="1" style="2285"/>
    <col min="1016" max="1016" width="9.140625" customWidth="1" style="2285"/>
    <col min="1017" max="1017" width="9.140625" customWidth="1" style="2285"/>
    <col min="1018" max="1018" width="9.140625" customWidth="1" style="2285"/>
    <col min="1019" max="1019" width="9.140625" customWidth="1" style="2285"/>
    <col min="1020" max="1020" width="9.140625" customWidth="1" style="2285"/>
    <col min="1021" max="1021" width="9.140625" customWidth="1" style="2285"/>
    <col min="1022" max="1022" width="9.140625" customWidth="1" style="2285"/>
    <col min="1023" max="1023" width="9.140625" customWidth="1" style="2285"/>
    <col min="1024" max="1024" width="9.140625" customWidth="1" style="2285"/>
  </cols>
  <sheetData>
    <row r="1" ht="18.9" customHeight="1" x14ac:dyDescent="0.3">
      <c r="B1" s="911" t="s">
        <v>2084</v>
      </c>
      <c r="C1" s="911"/>
      <c r="D1" s="911"/>
      <c r="E1" s="911"/>
      <c r="F1" s="911"/>
      <c r="G1" s="911"/>
      <c r="N1" s="4"/>
      <c r="O1" s="4" t="s">
        <v>62</v>
      </c>
    </row>
    <row r="2" ht="18.9" customHeight="1" x14ac:dyDescent="0.3">
      <c r="A2" s="2401"/>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402"/>
      <c r="N7" s="2403"/>
      <c r="O7" s="2403"/>
    </row>
    <row r="8" ht="37.2" customHeight="1" x14ac:dyDescent="0.3">
      <c r="B8" s="2404" t="s">
        <v>67</v>
      </c>
      <c r="C8" s="2405" t="s">
        <v>2085</v>
      </c>
      <c r="D8" s="2406" t="s">
        <v>582</v>
      </c>
      <c r="E8" s="2406" t="s">
        <v>583</v>
      </c>
      <c r="F8" s="2407" t="s">
        <v>608</v>
      </c>
      <c r="G8" s="2408" t="s">
        <v>609</v>
      </c>
      <c r="H8" s="2409" t="s">
        <v>2086</v>
      </c>
      <c r="I8" s="2410" t="s">
        <v>611</v>
      </c>
      <c r="J8" s="2411" t="s">
        <v>2087</v>
      </c>
      <c r="K8" s="2410" t="s">
        <v>613</v>
      </c>
      <c r="L8" s="2410" t="s">
        <v>2088</v>
      </c>
      <c r="M8" s="2410" t="s">
        <v>73</v>
      </c>
      <c r="N8" s="2412" t="s">
        <v>1927</v>
      </c>
      <c r="O8" s="2413" t="s">
        <v>2089</v>
      </c>
    </row>
    <row r="9" ht="18" customHeight="1" x14ac:dyDescent="0.3">
      <c r="A9" s="1"/>
      <c r="B9" s="2414"/>
      <c r="C9" s="2415" t="s">
        <v>76</v>
      </c>
      <c r="D9" s="2415"/>
      <c r="E9" s="2415"/>
      <c r="F9" s="2416" t="s">
        <v>616</v>
      </c>
      <c r="G9" s="2416"/>
      <c r="H9" s="2416"/>
      <c r="I9" s="2417" t="s">
        <v>76</v>
      </c>
      <c r="J9" s="2417"/>
      <c r="K9" s="2417"/>
      <c r="L9" s="2417"/>
      <c r="M9" s="2417"/>
      <c r="N9" s="2417"/>
      <c r="O9" s="2418" t="s">
        <v>616</v>
      </c>
    </row>
    <row r="10" ht="18" customHeight="1" x14ac:dyDescent="0.3">
      <c r="B10" s="2419" t="s">
        <v>2090</v>
      </c>
      <c r="C10" s="2420">
        <v>106949.17736993641</v>
      </c>
      <c r="D10" s="2421">
        <v>1851.8360135510761</v>
      </c>
      <c r="E10" s="2421">
        <v>87.56363770128307</v>
      </c>
      <c r="F10" s="2421" t="s">
        <v>115</v>
      </c>
      <c r="G10" s="2421">
        <v>466.1946562032</v>
      </c>
      <c r="H10" s="2421" t="s">
        <v>115</v>
      </c>
      <c r="I10" s="2421" t="s">
        <v>115</v>
      </c>
      <c r="J10" s="2422" t="s">
        <v>115</v>
      </c>
      <c r="K10" s="2421">
        <v>150.42457856799302</v>
      </c>
      <c r="L10" s="2421">
        <v>909.8947903239082</v>
      </c>
      <c r="M10" s="2421">
        <v>775.2914282191981</v>
      </c>
      <c r="N10" s="2423">
        <v>567.0683453765146</v>
      </c>
      <c r="O10" s="2424">
        <v>182471.14439640974</v>
      </c>
    </row>
    <row r="11" ht="18" customHeight="1" x14ac:dyDescent="0.3">
      <c r="B11" s="2425" t="s">
        <v>2091</v>
      </c>
      <c r="C11" s="2426">
        <v>149780.26550308277</v>
      </c>
      <c r="D11" s="2427">
        <v>307.90185929074534</v>
      </c>
      <c r="E11" s="2427">
        <v>7.567071691227819</v>
      </c>
      <c r="F11" s="2428"/>
      <c r="G11" s="2428"/>
      <c r="H11" s="2429"/>
      <c r="I11" s="2428"/>
      <c r="J11" s="2429"/>
      <c r="K11" s="2427">
        <v>142.58060686117562</v>
      </c>
      <c r="L11" s="2427">
        <v>854.7793113807543</v>
      </c>
      <c r="M11" s="2427">
        <v>105.6184303128083</v>
      </c>
      <c r="N11" s="2430">
        <v>563.3287309765146</v>
      </c>
      <c r="O11" s="2431">
        <v>160406.791561399</v>
      </c>
    </row>
    <row r="12" ht="18" customHeight="1" x14ac:dyDescent="0.3">
      <c r="B12" s="2432" t="s">
        <v>2092</v>
      </c>
      <c r="C12" s="2433">
        <v>149549.2199363776</v>
      </c>
      <c r="D12" s="2434">
        <v>139.94100481087827</v>
      </c>
      <c r="E12" s="2434">
        <v>7.56385836231154</v>
      </c>
      <c r="F12" s="49"/>
      <c r="G12" s="49"/>
      <c r="H12" s="49"/>
      <c r="I12" s="49"/>
      <c r="J12" s="49"/>
      <c r="K12" s="2434">
        <v>142.58060686117562</v>
      </c>
      <c r="L12" s="2434">
        <v>854.7793113807543</v>
      </c>
      <c r="M12" s="2434">
        <v>105.6184303128083</v>
      </c>
      <c r="N12" s="2435">
        <v>563.3287309765146</v>
      </c>
      <c r="O12" s="2436">
        <v>155471.99053709477</v>
      </c>
    </row>
    <row r="13" ht="18" customHeight="1" x14ac:dyDescent="0.3">
      <c r="B13" s="2437" t="s">
        <v>2093</v>
      </c>
      <c r="C13" s="2433">
        <v>45219.829270970746</v>
      </c>
      <c r="D13" s="2434">
        <v>0.4864038121339901</v>
      </c>
      <c r="E13" s="2434">
        <v>0.43181993601874996</v>
      </c>
      <c r="F13" s="49"/>
      <c r="G13" s="49"/>
      <c r="H13" s="49"/>
      <c r="I13" s="49"/>
      <c r="J13" s="49"/>
      <c r="K13" s="2434">
        <v>45.97564126</v>
      </c>
      <c r="L13" s="2434">
        <v>119.91419453444998</v>
      </c>
      <c r="M13" s="2434">
        <v>0.6176389170000001</v>
      </c>
      <c r="N13" s="2435">
        <v>167.45688323999997</v>
      </c>
      <c r="O13" s="2438">
        <v>45347.88086075547</v>
      </c>
    </row>
    <row r="14" ht="18" customHeight="1" x14ac:dyDescent="0.3">
      <c r="B14" s="2437" t="s">
        <v>2094</v>
      </c>
      <c r="C14" s="2433">
        <v>39832.384105629535</v>
      </c>
      <c r="D14" s="2439">
        <v>2.0982166349777995</v>
      </c>
      <c r="E14" s="2439">
        <v>0.34026705364234</v>
      </c>
      <c r="F14" s="516"/>
      <c r="G14" s="516"/>
      <c r="H14" s="516"/>
      <c r="I14" s="516"/>
      <c r="J14" s="49"/>
      <c r="K14" s="2439">
        <v>46.721767044</v>
      </c>
      <c r="L14" s="2439">
        <v>139.9826853616</v>
      </c>
      <c r="M14" s="2439">
        <v>14.4919897844</v>
      </c>
      <c r="N14" s="2440">
        <v>236.3082055456</v>
      </c>
      <c r="O14" s="2441">
        <v>39981.30494062413</v>
      </c>
    </row>
    <row r="15" ht="18" customHeight="1" x14ac:dyDescent="0.3">
      <c r="B15" s="2437" t="s">
        <v>2095</v>
      </c>
      <c r="C15" s="2433">
        <v>31268.752733999998</v>
      </c>
      <c r="D15" s="2434">
        <v>5.002966721</v>
      </c>
      <c r="E15" s="2434">
        <v>2.513457</v>
      </c>
      <c r="F15" s="49"/>
      <c r="G15" s="49"/>
      <c r="H15" s="49"/>
      <c r="I15" s="49"/>
      <c r="J15" s="49"/>
      <c r="K15" s="2434">
        <v>28.26779368717562</v>
      </c>
      <c r="L15" s="2434">
        <v>6.019058564704358</v>
      </c>
      <c r="M15" s="2434">
        <v>2.1890782014082792</v>
      </c>
      <c r="N15" s="2435">
        <v>4.601547870914655</v>
      </c>
      <c r="O15" s="2438">
        <v>32074.901907188</v>
      </c>
    </row>
    <row r="16" ht="18" customHeight="1" x14ac:dyDescent="0.3">
      <c r="B16" s="2437" t="s">
        <v>2096</v>
      </c>
      <c r="C16" s="2433">
        <v>33228.25382577735</v>
      </c>
      <c r="D16" s="2434">
        <v>132.35341764276646</v>
      </c>
      <c r="E16" s="2434">
        <v>4.27831437265045</v>
      </c>
      <c r="F16" s="49"/>
      <c r="G16" s="49"/>
      <c r="H16" s="49"/>
      <c r="I16" s="49"/>
      <c r="J16" s="49"/>
      <c r="K16" s="2434">
        <v>21.61540487</v>
      </c>
      <c r="L16" s="2434">
        <v>588.86337292</v>
      </c>
      <c r="M16" s="2434">
        <v>88.31972341000001</v>
      </c>
      <c r="N16" s="2435">
        <v>154.96209432</v>
      </c>
      <c r="O16" s="2438">
        <v>38067.90282852718</v>
      </c>
    </row>
    <row r="17" ht="18" customHeight="1" x14ac:dyDescent="0.3">
      <c r="B17" s="2437" t="s">
        <v>2097</v>
      </c>
      <c r="C17" s="2433"/>
      <c r="D17" s="2434"/>
      <c r="E17" s="2434"/>
      <c r="F17" s="49"/>
      <c r="G17" s="49"/>
      <c r="H17" s="49"/>
      <c r="I17" s="49"/>
      <c r="J17" s="49"/>
      <c r="K17" s="2434" t="s">
        <v>103</v>
      </c>
      <c r="L17" s="2434" t="s">
        <v>103</v>
      </c>
      <c r="M17" s="2434" t="s">
        <v>103</v>
      </c>
      <c r="N17" s="2435" t="s">
        <v>103</v>
      </c>
      <c r="O17" s="2438"/>
    </row>
    <row r="18" ht="18" customHeight="1" x14ac:dyDescent="0.3">
      <c r="B18" s="2432" t="s">
        <v>109</v>
      </c>
      <c r="C18" s="2433">
        <v>230.91956670519212</v>
      </c>
      <c r="D18" s="2434">
        <v>167.96085447986707</v>
      </c>
      <c r="E18" s="2434">
        <v>0.00321332891628</v>
      </c>
      <c r="F18" s="49"/>
      <c r="G18" s="49"/>
      <c r="H18" s="49"/>
      <c r="I18" s="49"/>
      <c r="J18" s="49"/>
      <c r="K18" s="2434" t="s">
        <v>110</v>
      </c>
      <c r="L18" s="2434" t="s">
        <v>110</v>
      </c>
      <c r="M18" s="2434" t="s">
        <v>111</v>
      </c>
      <c r="N18" s="2435" t="s">
        <v>110</v>
      </c>
      <c r="O18" s="2438">
        <v>4934.675024304283</v>
      </c>
    </row>
    <row r="19" ht="18" customHeight="1" x14ac:dyDescent="0.3">
      <c r="B19" s="2437" t="s">
        <v>2098</v>
      </c>
      <c r="C19" s="2442" t="s">
        <v>113</v>
      </c>
      <c r="D19" s="2443">
        <v>136.45318352288567</v>
      </c>
      <c r="E19" s="2434" t="s">
        <v>113</v>
      </c>
      <c r="F19" s="49"/>
      <c r="G19" s="49"/>
      <c r="H19" s="49"/>
      <c r="I19" s="49"/>
      <c r="J19" s="49"/>
      <c r="K19" s="2434" t="s">
        <v>114</v>
      </c>
      <c r="L19" s="2434" t="s">
        <v>115</v>
      </c>
      <c r="M19" s="2434" t="s">
        <v>111</v>
      </c>
      <c r="N19" s="2435" t="s">
        <v>115</v>
      </c>
      <c r="O19" s="2438">
        <v>3820.689138640799</v>
      </c>
    </row>
    <row r="20" ht="18" customHeight="1" x14ac:dyDescent="0.3">
      <c r="B20" s="2444" t="s">
        <v>2099</v>
      </c>
      <c r="C20" s="2442">
        <v>230.91956670519212</v>
      </c>
      <c r="D20" s="2445">
        <v>31.50767095698139</v>
      </c>
      <c r="E20" s="2434">
        <v>0.00321332891628</v>
      </c>
      <c r="F20" s="516"/>
      <c r="G20" s="516"/>
      <c r="H20" s="516"/>
      <c r="I20" s="516"/>
      <c r="J20" s="49"/>
      <c r="K20" s="2439" t="s">
        <v>121</v>
      </c>
      <c r="L20" s="2439" t="s">
        <v>110</v>
      </c>
      <c r="M20" s="2439" t="s">
        <v>113</v>
      </c>
      <c r="N20" s="2440" t="s">
        <v>110</v>
      </c>
      <c r="O20" s="2441">
        <v>1113.9858856634853</v>
      </c>
    </row>
    <row r="21" ht="18" customHeight="1" x14ac:dyDescent="0.3">
      <c r="B21" s="2446" t="s">
        <v>2100</v>
      </c>
      <c r="C21" s="2447">
        <v>0.126</v>
      </c>
      <c r="D21" s="2448"/>
      <c r="E21" s="2448"/>
      <c r="F21" s="516"/>
      <c r="G21" s="516"/>
      <c r="H21" s="516"/>
      <c r="I21" s="516"/>
      <c r="J21" s="516"/>
      <c r="K21" s="516"/>
      <c r="L21" s="516"/>
      <c r="M21" s="516"/>
      <c r="N21" s="1443"/>
      <c r="O21" s="2441">
        <v>0.126</v>
      </c>
    </row>
    <row r="22" ht="18" customHeight="1" x14ac:dyDescent="0.3">
      <c r="B22" s="2449" t="s">
        <v>2101</v>
      </c>
      <c r="C22" s="2450">
        <v>23332.725404829114</v>
      </c>
      <c r="D22" s="2451">
        <v>0.31445298</v>
      </c>
      <c r="E22" s="2427">
        <v>3.147732</v>
      </c>
      <c r="F22" s="2427" t="s">
        <v>115</v>
      </c>
      <c r="G22" s="2427">
        <v>466.1946562032</v>
      </c>
      <c r="H22" s="2427" t="s">
        <v>115</v>
      </c>
      <c r="I22" s="2427" t="s">
        <v>115</v>
      </c>
      <c r="J22" s="2427" t="s">
        <v>115</v>
      </c>
      <c r="K22" s="2427">
        <v>5.765445999999999</v>
      </c>
      <c r="L22" s="2427">
        <v>8.0135655</v>
      </c>
      <c r="M22" s="2427">
        <v>266.6575734827758</v>
      </c>
      <c r="N22" s="2430">
        <v>3.6879815000000002</v>
      </c>
      <c r="O22" s="2431">
        <v>24641.873724472312</v>
      </c>
    </row>
    <row r="23" ht="18" customHeight="1" x14ac:dyDescent="0.3">
      <c r="B23" s="2432" t="s">
        <v>2102</v>
      </c>
      <c r="C23" s="2442">
        <v>16118.283219072793</v>
      </c>
      <c r="D23" s="2443" t="s">
        <v>117</v>
      </c>
      <c r="E23" s="2434" t="s">
        <v>117</v>
      </c>
      <c r="F23" s="196"/>
      <c r="G23" s="196"/>
      <c r="H23" s="196"/>
      <c r="I23" s="196"/>
      <c r="J23" s="49"/>
      <c r="K23" s="2452" t="s">
        <v>117</v>
      </c>
      <c r="L23" s="2452" t="s">
        <v>117</v>
      </c>
      <c r="M23" s="2452" t="s">
        <v>117</v>
      </c>
      <c r="N23" s="2453" t="s">
        <v>619</v>
      </c>
      <c r="O23" s="2436">
        <v>16118.283219072793</v>
      </c>
    </row>
    <row r="24" ht="18" customHeight="1" x14ac:dyDescent="0.3">
      <c r="B24" s="2432" t="s">
        <v>884</v>
      </c>
      <c r="C24" s="2442">
        <v>465.1579152247045</v>
      </c>
      <c r="D24" s="2443">
        <v>0.00209268</v>
      </c>
      <c r="E24" s="2434">
        <v>3.147732</v>
      </c>
      <c r="F24" s="2434" t="s">
        <v>115</v>
      </c>
      <c r="G24" s="2434" t="s">
        <v>115</v>
      </c>
      <c r="H24" s="2434" t="s">
        <v>115</v>
      </c>
      <c r="I24" s="2434" t="s">
        <v>115</v>
      </c>
      <c r="J24" s="2454" t="s">
        <v>115</v>
      </c>
      <c r="K24" s="2434">
        <v>5.537945</v>
      </c>
      <c r="L24" s="2434">
        <v>0.0639455</v>
      </c>
      <c r="M24" s="2434">
        <v>1.228198384</v>
      </c>
      <c r="N24" s="2435">
        <v>3.086727</v>
      </c>
      <c r="O24" s="2438">
        <v>1299.3654902647045</v>
      </c>
    </row>
    <row r="25" ht="18" customHeight="1" x14ac:dyDescent="0.3">
      <c r="B25" s="2432" t="s">
        <v>635</v>
      </c>
      <c r="C25" s="2442">
        <v>6575.352270531616</v>
      </c>
      <c r="D25" s="2443">
        <v>0.3123603</v>
      </c>
      <c r="E25" s="2434" t="s">
        <v>90</v>
      </c>
      <c r="F25" s="2434" t="s">
        <v>90</v>
      </c>
      <c r="G25" s="2434">
        <v>466.1946562032</v>
      </c>
      <c r="H25" s="2434" t="s">
        <v>90</v>
      </c>
      <c r="I25" s="2434" t="s">
        <v>90</v>
      </c>
      <c r="J25" s="2434" t="s">
        <v>90</v>
      </c>
      <c r="K25" s="2434">
        <v>0.058501</v>
      </c>
      <c r="L25" s="2434">
        <v>7.02012</v>
      </c>
      <c r="M25" s="2434">
        <v>1.72785</v>
      </c>
      <c r="N25" s="2435">
        <v>0.2632545</v>
      </c>
      <c r="O25" s="2438">
        <v>7050.293015134816</v>
      </c>
    </row>
    <row r="26" ht="18" customHeight="1" x14ac:dyDescent="0.3">
      <c r="B26" s="2432" t="s">
        <v>2103</v>
      </c>
      <c r="C26" s="2442">
        <v>173.93200000000002</v>
      </c>
      <c r="D26" s="2455" t="s">
        <v>117</v>
      </c>
      <c r="E26" s="2454" t="s">
        <v>117</v>
      </c>
      <c r="F26" s="49"/>
      <c r="G26" s="49"/>
      <c r="H26" s="49"/>
      <c r="I26" s="49"/>
      <c r="J26" s="49"/>
      <c r="K26" s="2434" t="s">
        <v>117</v>
      </c>
      <c r="L26" s="2434" t="s">
        <v>117</v>
      </c>
      <c r="M26" s="2434">
        <v>191.2528160930835</v>
      </c>
      <c r="N26" s="2435" t="s">
        <v>117</v>
      </c>
      <c r="O26" s="2438">
        <v>173.93200000000002</v>
      </c>
    </row>
    <row r="27" ht="18" customHeight="1" x14ac:dyDescent="0.3">
      <c r="B27" s="2432" t="s">
        <v>2104</v>
      </c>
      <c r="C27" s="868"/>
      <c r="D27" s="2448"/>
      <c r="E27" s="2454" t="s">
        <v>90</v>
      </c>
      <c r="F27" s="2439" t="s">
        <v>90</v>
      </c>
      <c r="G27" s="2439" t="s">
        <v>90</v>
      </c>
      <c r="H27" s="2439"/>
      <c r="I27" s="2439" t="s">
        <v>90</v>
      </c>
      <c r="J27" s="2454"/>
      <c r="K27" s="516"/>
      <c r="L27" s="516"/>
      <c r="M27" s="516"/>
      <c r="N27" s="1443"/>
      <c r="O27" s="2441" t="s">
        <v>90</v>
      </c>
    </row>
    <row r="28" ht="18" customHeight="1" x14ac:dyDescent="0.3">
      <c r="B28" s="2432" t="s">
        <v>2105</v>
      </c>
      <c r="C28" s="868"/>
      <c r="D28" s="2448"/>
      <c r="E28" s="516"/>
      <c r="F28" s="2439" t="s">
        <v>90</v>
      </c>
      <c r="G28" s="2439"/>
      <c r="H28" s="2439"/>
      <c r="I28" s="2439"/>
      <c r="J28" s="2454"/>
      <c r="K28" s="516"/>
      <c r="L28" s="516"/>
      <c r="M28" s="516"/>
      <c r="N28" s="1443"/>
      <c r="O28" s="2441" t="s">
        <v>90</v>
      </c>
    </row>
    <row r="29" ht="18" customHeight="1" x14ac:dyDescent="0.3">
      <c r="B29" s="2432" t="s">
        <v>660</v>
      </c>
      <c r="C29" s="2456" t="s">
        <v>90</v>
      </c>
      <c r="D29" s="2457" t="s">
        <v>90</v>
      </c>
      <c r="E29" s="2458" t="s">
        <v>113</v>
      </c>
      <c r="F29" s="2439" t="s">
        <v>90</v>
      </c>
      <c r="G29" s="2439" t="s">
        <v>90</v>
      </c>
      <c r="H29" s="2439" t="s">
        <v>90</v>
      </c>
      <c r="I29" s="2439" t="s">
        <v>90</v>
      </c>
      <c r="J29" s="2454" t="s">
        <v>90</v>
      </c>
      <c r="K29" s="2458" t="s">
        <v>90</v>
      </c>
      <c r="L29" s="2458" t="s">
        <v>90</v>
      </c>
      <c r="M29" s="2458" t="s">
        <v>90</v>
      </c>
      <c r="N29" s="2459" t="s">
        <v>90</v>
      </c>
      <c r="O29" s="2441" t="s">
        <v>113</v>
      </c>
    </row>
    <row r="30" ht="18" customHeight="1" x14ac:dyDescent="0.3">
      <c r="B30" s="2460" t="s">
        <v>2106</v>
      </c>
      <c r="C30" s="2461" t="s">
        <v>117</v>
      </c>
      <c r="D30" s="2462" t="s">
        <v>117</v>
      </c>
      <c r="E30" s="2463" t="s">
        <v>117</v>
      </c>
      <c r="F30" s="2463"/>
      <c r="G30" s="2463"/>
      <c r="H30" s="2463"/>
      <c r="I30" s="2463"/>
      <c r="J30" s="2464"/>
      <c r="K30" s="2463">
        <v>0.169</v>
      </c>
      <c r="L30" s="2463">
        <v>0.9295</v>
      </c>
      <c r="M30" s="2463">
        <v>72.44870900569222</v>
      </c>
      <c r="N30" s="2465">
        <v>0.338</v>
      </c>
      <c r="O30" s="2466" t="s">
        <v>117</v>
      </c>
    </row>
    <row r="31" ht="18" customHeight="1" x14ac:dyDescent="0.3">
      <c r="B31" s="2467" t="s">
        <v>2107</v>
      </c>
      <c r="C31" s="2468">
        <v>626.741866666667</v>
      </c>
      <c r="D31" s="2469">
        <v>1184.498321282825</v>
      </c>
      <c r="E31" s="2470">
        <v>71.60253075337657</v>
      </c>
      <c r="F31" s="2471"/>
      <c r="G31" s="2471"/>
      <c r="H31" s="2471"/>
      <c r="I31" s="2471"/>
      <c r="J31" s="2471"/>
      <c r="K31" s="2472" t="s">
        <v>121</v>
      </c>
      <c r="L31" s="2472" t="s">
        <v>121</v>
      </c>
      <c r="M31" s="2472">
        <v>378.6585921986141</v>
      </c>
      <c r="N31" s="2473" t="s">
        <v>113</v>
      </c>
      <c r="O31" s="2474">
        <v>52767.36551223055</v>
      </c>
    </row>
    <row r="32" ht="18" customHeight="1" x14ac:dyDescent="0.3">
      <c r="B32" s="2475" t="s">
        <v>2108</v>
      </c>
      <c r="C32" s="868"/>
      <c r="D32" s="2476">
        <v>1066.1167909902972</v>
      </c>
      <c r="E32" s="196"/>
      <c r="F32" s="1506"/>
      <c r="G32" s="1506"/>
      <c r="H32" s="718"/>
      <c r="I32" s="1506"/>
      <c r="J32" s="718"/>
      <c r="K32" s="196"/>
      <c r="L32" s="196"/>
      <c r="M32" s="196"/>
      <c r="N32" s="727"/>
      <c r="O32" s="2436">
        <v>29851.270147728323</v>
      </c>
    </row>
    <row r="33" ht="18" customHeight="1" x14ac:dyDescent="0.3">
      <c r="B33" s="2475" t="s">
        <v>2109</v>
      </c>
      <c r="C33" s="868"/>
      <c r="D33" s="2443">
        <v>103.09994416999999</v>
      </c>
      <c r="E33" s="2443">
        <v>10.66022220729741</v>
      </c>
      <c r="F33" s="1506"/>
      <c r="G33" s="1506"/>
      <c r="H33" s="1506"/>
      <c r="I33" s="1506"/>
      <c r="J33" s="1506"/>
      <c r="K33" s="49"/>
      <c r="L33" s="49"/>
      <c r="M33" s="2477">
        <v>181.42822774580702</v>
      </c>
      <c r="N33" s="704"/>
      <c r="O33" s="2438">
        <v>5711.7573216938135</v>
      </c>
    </row>
    <row r="34" ht="18" customHeight="1" x14ac:dyDescent="0.3">
      <c r="B34" s="2475" t="s">
        <v>2110</v>
      </c>
      <c r="C34" s="868"/>
      <c r="D34" s="2443">
        <v>4.051757788</v>
      </c>
      <c r="E34" s="49"/>
      <c r="F34" s="1506"/>
      <c r="G34" s="1506"/>
      <c r="H34" s="1506"/>
      <c r="I34" s="1506"/>
      <c r="J34" s="1506"/>
      <c r="K34" s="49"/>
      <c r="L34" s="49"/>
      <c r="M34" s="2477" t="s">
        <v>90</v>
      </c>
      <c r="N34" s="704"/>
      <c r="O34" s="2438">
        <v>113.449218064</v>
      </c>
    </row>
    <row r="35" ht="18" customHeight="1" x14ac:dyDescent="0.3">
      <c r="B35" s="2475" t="s">
        <v>2111</v>
      </c>
      <c r="C35" s="2478"/>
      <c r="D35" s="2443" t="s">
        <v>90</v>
      </c>
      <c r="E35" s="2443">
        <v>60.651164848517325</v>
      </c>
      <c r="F35" s="1506"/>
      <c r="G35" s="1506"/>
      <c r="H35" s="1506"/>
      <c r="I35" s="1506"/>
      <c r="J35" s="1506"/>
      <c r="K35" s="2477" t="s">
        <v>117</v>
      </c>
      <c r="L35" s="2477" t="s">
        <v>117</v>
      </c>
      <c r="M35" s="2477">
        <v>197.23036445280704</v>
      </c>
      <c r="N35" s="704"/>
      <c r="O35" s="2438">
        <v>16072.558684857091</v>
      </c>
    </row>
    <row r="36" ht="18" customHeight="1" x14ac:dyDescent="0.3">
      <c r="B36" s="2475" t="s">
        <v>2112</v>
      </c>
      <c r="C36" s="868"/>
      <c r="D36" s="2443" t="s">
        <v>90</v>
      </c>
      <c r="E36" s="2443" t="s">
        <v>90</v>
      </c>
      <c r="F36" s="1506"/>
      <c r="G36" s="1506"/>
      <c r="H36" s="1506"/>
      <c r="I36" s="1506"/>
      <c r="J36" s="1506"/>
      <c r="K36" s="2477" t="s">
        <v>90</v>
      </c>
      <c r="L36" s="2477" t="s">
        <v>90</v>
      </c>
      <c r="M36" s="2477" t="s">
        <v>90</v>
      </c>
      <c r="N36" s="2479" t="s">
        <v>90</v>
      </c>
      <c r="O36" s="2438" t="s">
        <v>90</v>
      </c>
    </row>
    <row r="37" ht="18" customHeight="1" x14ac:dyDescent="0.3">
      <c r="B37" s="2475" t="s">
        <v>2113</v>
      </c>
      <c r="C37" s="868"/>
      <c r="D37" s="2443">
        <v>11.2298283345277</v>
      </c>
      <c r="E37" s="2443">
        <v>0.29114369756183</v>
      </c>
      <c r="F37" s="1506"/>
      <c r="G37" s="1506"/>
      <c r="H37" s="1506"/>
      <c r="I37" s="1506"/>
      <c r="J37" s="1506"/>
      <c r="K37" s="2477" t="s">
        <v>97</v>
      </c>
      <c r="L37" s="2477" t="s">
        <v>97</v>
      </c>
      <c r="M37" s="2477" t="s">
        <v>97</v>
      </c>
      <c r="N37" s="2479" t="s">
        <v>97</v>
      </c>
      <c r="O37" s="2438">
        <v>391.58827322066054</v>
      </c>
    </row>
    <row r="38" ht="18" customHeight="1" x14ac:dyDescent="0.3">
      <c r="B38" s="2480" t="s">
        <v>999</v>
      </c>
      <c r="C38" s="2456" t="s">
        <v>97</v>
      </c>
      <c r="D38" s="2481"/>
      <c r="E38" s="2481"/>
      <c r="F38" s="2448"/>
      <c r="G38" s="2448"/>
      <c r="H38" s="2448"/>
      <c r="I38" s="2448"/>
      <c r="J38" s="2448"/>
      <c r="K38" s="49"/>
      <c r="L38" s="49"/>
      <c r="M38" s="49"/>
      <c r="N38" s="1443"/>
      <c r="O38" s="2441" t="s">
        <v>97</v>
      </c>
    </row>
    <row r="39" ht="18" customHeight="1" x14ac:dyDescent="0.3">
      <c r="B39" s="2480" t="s">
        <v>1000</v>
      </c>
      <c r="C39" s="2482">
        <v>626.741866666667</v>
      </c>
      <c r="D39" s="2481"/>
      <c r="E39" s="2481"/>
      <c r="F39" s="2448"/>
      <c r="G39" s="2448"/>
      <c r="H39" s="2448"/>
      <c r="I39" s="2448"/>
      <c r="J39" s="2448"/>
      <c r="K39" s="49"/>
      <c r="L39" s="49"/>
      <c r="M39" s="49"/>
      <c r="N39" s="1443"/>
      <c r="O39" s="2441">
        <v>626.741866666667</v>
      </c>
    </row>
    <row r="40" ht="18" customHeight="1" x14ac:dyDescent="0.3">
      <c r="B40" s="2480" t="s">
        <v>2114</v>
      </c>
      <c r="C40" s="2482" t="s">
        <v>90</v>
      </c>
      <c r="D40" s="2481"/>
      <c r="E40" s="2481"/>
      <c r="F40" s="2448"/>
      <c r="G40" s="2448"/>
      <c r="H40" s="2448"/>
      <c r="I40" s="2448"/>
      <c r="J40" s="2448"/>
      <c r="K40" s="49"/>
      <c r="L40" s="49"/>
      <c r="M40" s="49"/>
      <c r="N40" s="1443"/>
      <c r="O40" s="2441" t="s">
        <v>90</v>
      </c>
    </row>
    <row r="41" ht="18" customHeight="1" x14ac:dyDescent="0.3">
      <c r="B41" s="2483" t="s">
        <v>2115</v>
      </c>
      <c r="C41" s="2484" t="s">
        <v>90</v>
      </c>
      <c r="D41" s="2462" t="s">
        <v>90</v>
      </c>
      <c r="E41" s="2463" t="s">
        <v>90</v>
      </c>
      <c r="F41" s="279"/>
      <c r="G41" s="279"/>
      <c r="H41" s="279"/>
      <c r="I41" s="279"/>
      <c r="J41" s="277"/>
      <c r="K41" s="2477" t="s">
        <v>90</v>
      </c>
      <c r="L41" s="2477" t="s">
        <v>90</v>
      </c>
      <c r="M41" s="2477" t="s">
        <v>90</v>
      </c>
      <c r="N41" s="2485" t="s">
        <v>90</v>
      </c>
      <c r="O41" s="2466" t="s">
        <v>90</v>
      </c>
    </row>
    <row r="42" ht="18" customHeight="1" x14ac:dyDescent="0.3">
      <c r="B42" s="2467" t="s">
        <v>2116</v>
      </c>
      <c r="C42" s="2450">
        <v>-66821.23081824776</v>
      </c>
      <c r="D42" s="2451">
        <v>3.47407</v>
      </c>
      <c r="E42" s="2427">
        <v>0.1993606220192533</v>
      </c>
      <c r="F42" s="2471"/>
      <c r="G42" s="2471"/>
      <c r="H42" s="2471"/>
      <c r="I42" s="2471"/>
      <c r="J42" s="2471"/>
      <c r="K42" s="2486">
        <v>0.5858655068173999</v>
      </c>
      <c r="L42" s="2486">
        <v>20.895869743153902</v>
      </c>
      <c r="M42" s="2487" t="s">
        <v>97</v>
      </c>
      <c r="N42" s="2488" t="s">
        <v>90</v>
      </c>
      <c r="O42" s="2431">
        <v>-66671.12629341264</v>
      </c>
    </row>
    <row r="43" ht="18" customHeight="1" x14ac:dyDescent="0.3">
      <c r="B43" s="2475" t="s">
        <v>2117</v>
      </c>
      <c r="C43" s="2489">
        <v>-64998.98188965856</v>
      </c>
      <c r="D43" s="2490">
        <v>3.47407</v>
      </c>
      <c r="E43" s="2491">
        <v>0.19218</v>
      </c>
      <c r="F43" s="2448"/>
      <c r="G43" s="2448"/>
      <c r="H43" s="2448"/>
      <c r="I43" s="2448"/>
      <c r="J43" s="2448"/>
      <c r="K43" s="2477">
        <v>0.5858655068173999</v>
      </c>
      <c r="L43" s="2477">
        <v>20.895869743153902</v>
      </c>
      <c r="M43" s="2492" t="s">
        <v>97</v>
      </c>
      <c r="N43" s="2493"/>
      <c r="O43" s="2494">
        <v>-64850.78022965856</v>
      </c>
    </row>
    <row r="44" ht="18" customHeight="1" x14ac:dyDescent="0.3">
      <c r="B44" s="2475" t="s">
        <v>2118</v>
      </c>
      <c r="C44" s="2489">
        <v>126.98570755627976</v>
      </c>
      <c r="D44" s="2495" t="s">
        <v>89</v>
      </c>
      <c r="E44" s="2495">
        <v>0.00378079008929</v>
      </c>
      <c r="F44" s="1506"/>
      <c r="G44" s="1506"/>
      <c r="H44" s="1506"/>
      <c r="I44" s="1506"/>
      <c r="J44" s="1506"/>
      <c r="K44" s="2477" t="s">
        <v>97</v>
      </c>
      <c r="L44" s="2477" t="s">
        <v>97</v>
      </c>
      <c r="M44" s="2477" t="s">
        <v>97</v>
      </c>
      <c r="N44" s="2496"/>
      <c r="O44" s="2438">
        <v>127.98761692994161</v>
      </c>
    </row>
    <row r="45" ht="18" customHeight="1" x14ac:dyDescent="0.3">
      <c r="B45" s="2475" t="s">
        <v>2119</v>
      </c>
      <c r="C45" s="2489">
        <v>244.62521611556272</v>
      </c>
      <c r="D45" s="2495" t="s">
        <v>115</v>
      </c>
      <c r="E45" s="2495">
        <v>0.0028177481770585715</v>
      </c>
      <c r="F45" s="1506"/>
      <c r="G45" s="1506"/>
      <c r="H45" s="1506"/>
      <c r="I45" s="1506"/>
      <c r="J45" s="1506"/>
      <c r="K45" s="2477" t="s">
        <v>97</v>
      </c>
      <c r="L45" s="2477" t="s">
        <v>97</v>
      </c>
      <c r="M45" s="2477" t="s">
        <v>97</v>
      </c>
      <c r="N45" s="2496"/>
      <c r="O45" s="2438">
        <v>245.37191938248324</v>
      </c>
    </row>
    <row r="46" ht="18" customHeight="1" x14ac:dyDescent="0.3">
      <c r="B46" s="2475" t="s">
        <v>2120</v>
      </c>
      <c r="C46" s="2489">
        <v>153.55288997903958</v>
      </c>
      <c r="D46" s="2495" t="s">
        <v>90</v>
      </c>
      <c r="E46" s="2495">
        <v>0.000582083752904762</v>
      </c>
      <c r="F46" s="1506"/>
      <c r="G46" s="1506"/>
      <c r="H46" s="1506"/>
      <c r="I46" s="1506"/>
      <c r="J46" s="1506"/>
      <c r="K46" s="2477" t="s">
        <v>97</v>
      </c>
      <c r="L46" s="2477" t="s">
        <v>97</v>
      </c>
      <c r="M46" s="2477" t="s">
        <v>97</v>
      </c>
      <c r="N46" s="2496"/>
      <c r="O46" s="2438">
        <v>153.70714217355933</v>
      </c>
    </row>
    <row r="47" ht="18" customHeight="1" x14ac:dyDescent="0.3">
      <c r="B47" s="2475" t="s">
        <v>2121</v>
      </c>
      <c r="C47" s="2489">
        <v>98.20071836046583</v>
      </c>
      <c r="D47" s="2495" t="s">
        <v>90</v>
      </c>
      <c r="E47" s="2497" t="s">
        <v>89</v>
      </c>
      <c r="F47" s="1506"/>
      <c r="G47" s="1506"/>
      <c r="H47" s="1506"/>
      <c r="I47" s="1506"/>
      <c r="J47" s="1506"/>
      <c r="K47" s="2477" t="s">
        <v>97</v>
      </c>
      <c r="L47" s="2477" t="s">
        <v>97</v>
      </c>
      <c r="M47" s="2477" t="s">
        <v>97</v>
      </c>
      <c r="N47" s="704"/>
      <c r="O47" s="2438">
        <v>98.20071836046583</v>
      </c>
    </row>
    <row r="48" ht="18" customHeight="1" x14ac:dyDescent="0.3">
      <c r="B48" s="2475" t="s">
        <v>2122</v>
      </c>
      <c r="C48" s="2489">
        <v>135.2796716491617</v>
      </c>
      <c r="D48" s="2498" t="s">
        <v>90</v>
      </c>
      <c r="E48" s="2499" t="s">
        <v>90</v>
      </c>
      <c r="F48" s="2448"/>
      <c r="G48" s="2448"/>
      <c r="H48" s="2448"/>
      <c r="I48" s="2448"/>
      <c r="J48" s="2448"/>
      <c r="K48" s="2477" t="s">
        <v>97</v>
      </c>
      <c r="L48" s="2477" t="s">
        <v>97</v>
      </c>
      <c r="M48" s="2477" t="s">
        <v>97</v>
      </c>
      <c r="N48" s="1443"/>
      <c r="O48" s="2441">
        <v>135.2796716491617</v>
      </c>
    </row>
    <row r="49" ht="18" customHeight="1" x14ac:dyDescent="0.3">
      <c r="B49" s="2475" t="s">
        <v>2123</v>
      </c>
      <c r="C49" s="2500">
        <v>-2580.89313224972</v>
      </c>
      <c r="D49" s="2448"/>
      <c r="E49" s="2448"/>
      <c r="F49" s="2448"/>
      <c r="G49" s="2448"/>
      <c r="H49" s="2448"/>
      <c r="I49" s="2448"/>
      <c r="J49" s="2448"/>
      <c r="K49" s="2448"/>
      <c r="L49" s="2448"/>
      <c r="M49" s="2448"/>
      <c r="N49" s="2501"/>
      <c r="O49" s="2441">
        <v>-2580.89313224972</v>
      </c>
    </row>
    <row r="50" ht="18" customHeight="1" x14ac:dyDescent="0.3">
      <c r="B50" s="2483" t="s">
        <v>2124</v>
      </c>
      <c r="C50" s="2502"/>
      <c r="D50" s="2503"/>
      <c r="E50" s="2503" t="s">
        <v>103</v>
      </c>
      <c r="F50" s="279"/>
      <c r="G50" s="279"/>
      <c r="H50" s="279"/>
      <c r="I50" s="279"/>
      <c r="J50" s="279"/>
      <c r="K50" s="2504"/>
      <c r="L50" s="2504"/>
      <c r="M50" s="2504"/>
      <c r="N50" s="2505" t="s">
        <v>90</v>
      </c>
      <c r="O50" s="2466" t="s">
        <v>103</v>
      </c>
    </row>
    <row r="51" ht="18" customHeight="1" x14ac:dyDescent="0.3">
      <c r="B51" s="2506" t="s">
        <v>2125</v>
      </c>
      <c r="C51" s="2450">
        <v>30.67541360561056</v>
      </c>
      <c r="D51" s="2469">
        <v>355.6473099975058</v>
      </c>
      <c r="E51" s="2470">
        <v>5.046942634659431</v>
      </c>
      <c r="F51" s="2471"/>
      <c r="G51" s="2471"/>
      <c r="H51" s="2471"/>
      <c r="I51" s="2471"/>
      <c r="J51" s="2471"/>
      <c r="K51" s="2472">
        <v>1.4926602</v>
      </c>
      <c r="L51" s="2472">
        <v>26.2060437</v>
      </c>
      <c r="M51" s="2472">
        <v>24.356832224999998</v>
      </c>
      <c r="N51" s="2473">
        <v>0.0516329</v>
      </c>
      <c r="O51" s="2507">
        <v>11326.239891720521</v>
      </c>
    </row>
    <row r="52" ht="18" customHeight="1" x14ac:dyDescent="0.3">
      <c r="B52" s="2508" t="s">
        <v>2126</v>
      </c>
      <c r="C52" s="2478"/>
      <c r="D52" s="2469">
        <v>236.83709810179178</v>
      </c>
      <c r="E52" s="196"/>
      <c r="F52" s="2471"/>
      <c r="G52" s="2471"/>
      <c r="H52" s="2471"/>
      <c r="I52" s="2471"/>
      <c r="J52" s="2471"/>
      <c r="K52" s="2472" t="s">
        <v>115</v>
      </c>
      <c r="L52" s="2472" t="s">
        <v>115</v>
      </c>
      <c r="M52" s="2472">
        <v>23.77752</v>
      </c>
      <c r="N52" s="727"/>
      <c r="O52" s="2509">
        <v>6631.43874685017</v>
      </c>
    </row>
    <row r="53" ht="18" customHeight="1" x14ac:dyDescent="0.3">
      <c r="B53" s="2475" t="s">
        <v>2127</v>
      </c>
      <c r="C53" s="2478"/>
      <c r="D53" s="2476">
        <v>0.29148124792466</v>
      </c>
      <c r="E53" s="2452">
        <v>0.01748887487548</v>
      </c>
      <c r="F53" s="1506"/>
      <c r="G53" s="1506"/>
      <c r="H53" s="1506"/>
      <c r="I53" s="1506"/>
      <c r="J53" s="1506"/>
      <c r="K53" s="2477" t="s">
        <v>115</v>
      </c>
      <c r="L53" s="2477" t="s">
        <v>113</v>
      </c>
      <c r="M53" s="2477" t="s">
        <v>115</v>
      </c>
      <c r="N53" s="727"/>
      <c r="O53" s="2436">
        <v>12.79602678389268</v>
      </c>
    </row>
    <row r="54" ht="18" customHeight="1" x14ac:dyDescent="0.3">
      <c r="B54" s="2475" t="s">
        <v>2128</v>
      </c>
      <c r="C54" s="2468">
        <v>30.67541360561056</v>
      </c>
      <c r="D54" s="2443">
        <v>3.01469909639956</v>
      </c>
      <c r="E54" s="2443">
        <v>0.04048972786395</v>
      </c>
      <c r="F54" s="1506"/>
      <c r="G54" s="1506"/>
      <c r="H54" s="1506"/>
      <c r="I54" s="1506"/>
      <c r="J54" s="1506"/>
      <c r="K54" s="2477">
        <v>1.4926602</v>
      </c>
      <c r="L54" s="2477">
        <v>26.2060437</v>
      </c>
      <c r="M54" s="2477">
        <v>0.5773497</v>
      </c>
      <c r="N54" s="2479">
        <v>0.0516329</v>
      </c>
      <c r="O54" s="2510">
        <v>125.81676618874499</v>
      </c>
    </row>
    <row r="55" ht="18" customHeight="1" x14ac:dyDescent="0.3">
      <c r="B55" s="2475" t="s">
        <v>2129</v>
      </c>
      <c r="C55" s="868"/>
      <c r="D55" s="2443">
        <v>115.5040315513898</v>
      </c>
      <c r="E55" s="2443">
        <v>4.988964031920001</v>
      </c>
      <c r="F55" s="1506"/>
      <c r="G55" s="1506"/>
      <c r="H55" s="1506"/>
      <c r="I55" s="1506"/>
      <c r="J55" s="1506"/>
      <c r="K55" s="2477" t="s">
        <v>115</v>
      </c>
      <c r="L55" s="2477" t="s">
        <v>115</v>
      </c>
      <c r="M55" s="2477">
        <v>0.001962525</v>
      </c>
      <c r="N55" s="727"/>
      <c r="O55" s="2510">
        <v>4556.188351897715</v>
      </c>
    </row>
    <row r="56" ht="18" customHeight="1" x14ac:dyDescent="0.3">
      <c r="B56" s="2483" t="s">
        <v>2130</v>
      </c>
      <c r="C56" s="2461" t="s">
        <v>117</v>
      </c>
      <c r="D56" s="2462" t="s">
        <v>117</v>
      </c>
      <c r="E56" s="2462" t="s">
        <v>117</v>
      </c>
      <c r="F56" s="279"/>
      <c r="G56" s="279"/>
      <c r="H56" s="279"/>
      <c r="I56" s="279"/>
      <c r="J56" s="279"/>
      <c r="K56" s="2504" t="s">
        <v>117</v>
      </c>
      <c r="L56" s="2504" t="s">
        <v>117</v>
      </c>
      <c r="M56" s="2504" t="s">
        <v>117</v>
      </c>
      <c r="N56" s="2485" t="s">
        <v>117</v>
      </c>
      <c r="O56" s="2511" t="s">
        <v>117</v>
      </c>
    </row>
    <row r="57" ht="18" customHeight="1" x14ac:dyDescent="0.3">
      <c r="B57" s="2506" t="s">
        <v>2131</v>
      </c>
      <c r="C57" s="2450" t="s">
        <v>117</v>
      </c>
      <c r="D57" s="2451" t="s">
        <v>117</v>
      </c>
      <c r="E57" s="2427" t="s">
        <v>117</v>
      </c>
      <c r="F57" s="2427" t="s">
        <v>117</v>
      </c>
      <c r="G57" s="2427" t="s">
        <v>117</v>
      </c>
      <c r="H57" s="2427" t="s">
        <v>117</v>
      </c>
      <c r="I57" s="2427" t="s">
        <v>117</v>
      </c>
      <c r="J57" s="2427" t="s">
        <v>117</v>
      </c>
      <c r="K57" s="2486" t="s">
        <v>117</v>
      </c>
      <c r="L57" s="2486" t="s">
        <v>117</v>
      </c>
      <c r="M57" s="2486" t="s">
        <v>117</v>
      </c>
      <c r="N57" s="2488" t="s">
        <v>117</v>
      </c>
      <c r="O57" s="2512" t="s">
        <v>117</v>
      </c>
    </row>
    <row r="58" ht="18" customHeight="1" x14ac:dyDescent="0.35">
      <c r="B58" s="2513"/>
      <c r="C58" s="2514"/>
      <c r="D58" s="2514"/>
      <c r="E58" s="2514"/>
      <c r="F58" s="2514"/>
      <c r="G58" s="2514"/>
      <c r="H58" s="2514"/>
      <c r="I58" s="2514"/>
      <c r="J58" s="2514"/>
      <c r="K58" s="2515"/>
      <c r="L58" s="2515"/>
      <c r="M58" s="2515"/>
      <c r="N58" s="2515"/>
      <c r="O58" s="2515"/>
    </row>
    <row r="59" ht="18" customHeight="1" x14ac:dyDescent="0.3">
      <c r="B59" s="2467" t="s">
        <v>2132</v>
      </c>
      <c r="C59" s="2516"/>
      <c r="D59" s="2517"/>
      <c r="E59" s="2517"/>
      <c r="F59" s="2517"/>
      <c r="G59" s="2517"/>
      <c r="H59" s="2517"/>
      <c r="I59" s="2517"/>
      <c r="J59" s="2517"/>
      <c r="K59" s="2517"/>
      <c r="L59" s="2517"/>
      <c r="M59" s="2517"/>
      <c r="N59" s="2518"/>
      <c r="O59" s="1005"/>
    </row>
    <row r="60" ht="18" customHeight="1" x14ac:dyDescent="0.3">
      <c r="B60" s="2519" t="s">
        <v>131</v>
      </c>
      <c r="C60" s="2442">
        <v>1290.1399999999999</v>
      </c>
      <c r="D60" s="2434">
        <v>0.03594</v>
      </c>
      <c r="E60" s="2434">
        <v>0.035642</v>
      </c>
      <c r="F60" s="49"/>
      <c r="G60" s="49"/>
      <c r="H60" s="49"/>
      <c r="I60" s="49"/>
      <c r="J60" s="49"/>
      <c r="K60" s="2434">
        <v>1.48604430511455</v>
      </c>
      <c r="L60" s="2434">
        <v>0.75288947492407</v>
      </c>
      <c r="M60" s="2434">
        <v>0.20247934763766</v>
      </c>
      <c r="N60" s="2435">
        <v>0.10428960657324</v>
      </c>
      <c r="O60" s="2438">
        <v>1300.59145</v>
      </c>
    </row>
    <row r="61" ht="18" customHeight="1" x14ac:dyDescent="0.3">
      <c r="B61" s="2437" t="s">
        <v>132</v>
      </c>
      <c r="C61" s="2442">
        <v>977.48</v>
      </c>
      <c r="D61" s="2452">
        <v>0.00684</v>
      </c>
      <c r="E61" s="2452">
        <v>0.027342</v>
      </c>
      <c r="F61" s="49"/>
      <c r="G61" s="49"/>
      <c r="H61" s="49"/>
      <c r="I61" s="49"/>
      <c r="J61" s="196"/>
      <c r="K61" s="2452">
        <v>1.48604430511455</v>
      </c>
      <c r="L61" s="2452">
        <v>0.75288947492407</v>
      </c>
      <c r="M61" s="2452">
        <v>0.20247934763766</v>
      </c>
      <c r="N61" s="2453">
        <v>0.10428960657324</v>
      </c>
      <c r="O61" s="2436">
        <v>984.91715</v>
      </c>
    </row>
    <row r="62" ht="18" customHeight="1" x14ac:dyDescent="0.3">
      <c r="B62" s="2437" t="s">
        <v>2133</v>
      </c>
      <c r="C62" s="2442">
        <v>312.65999999999997</v>
      </c>
      <c r="D62" s="2434">
        <v>0.0291</v>
      </c>
      <c r="E62" s="2434">
        <v>0.0083</v>
      </c>
      <c r="F62" s="49"/>
      <c r="G62" s="49"/>
      <c r="H62" s="49"/>
      <c r="I62" s="49"/>
      <c r="J62" s="49"/>
      <c r="K62" s="2434" t="s">
        <v>97</v>
      </c>
      <c r="L62" s="2434" t="s">
        <v>97</v>
      </c>
      <c r="M62" s="2434" t="s">
        <v>97</v>
      </c>
      <c r="N62" s="2435" t="s">
        <v>97</v>
      </c>
      <c r="O62" s="2438">
        <v>315.67429999999996</v>
      </c>
    </row>
    <row r="63" ht="18" customHeight="1" x14ac:dyDescent="0.3">
      <c r="B63" s="2519" t="s">
        <v>134</v>
      </c>
      <c r="C63" s="2442" t="s">
        <v>90</v>
      </c>
      <c r="D63" s="2434" t="s">
        <v>90</v>
      </c>
      <c r="E63" s="2434" t="s">
        <v>90</v>
      </c>
      <c r="F63" s="49"/>
      <c r="G63" s="49"/>
      <c r="H63" s="49"/>
      <c r="I63" s="49"/>
      <c r="J63" s="49"/>
      <c r="K63" s="2434" t="s">
        <v>90</v>
      </c>
      <c r="L63" s="2434" t="s">
        <v>90</v>
      </c>
      <c r="M63" s="2434" t="s">
        <v>90</v>
      </c>
      <c r="N63" s="2435" t="s">
        <v>90</v>
      </c>
      <c r="O63" s="2438" t="s">
        <v>90</v>
      </c>
    </row>
    <row r="64" ht="18" customHeight="1" x14ac:dyDescent="0.3">
      <c r="B64" s="2520" t="s">
        <v>135</v>
      </c>
      <c r="C64" s="2447">
        <v>32635.173222828</v>
      </c>
      <c r="D64" s="289"/>
      <c r="E64" s="289"/>
      <c r="F64" s="516"/>
      <c r="G64" s="516"/>
      <c r="H64" s="516"/>
      <c r="I64" s="516"/>
      <c r="J64" s="289"/>
      <c r="K64" s="289"/>
      <c r="L64" s="289"/>
      <c r="M64" s="289"/>
      <c r="N64" s="2493"/>
      <c r="O64" s="2494">
        <v>32635.173222828</v>
      </c>
    </row>
    <row r="65" ht="18" customHeight="1" x14ac:dyDescent="0.3">
      <c r="B65" s="2519" t="s">
        <v>2134</v>
      </c>
      <c r="C65" s="2447" t="s">
        <v>90</v>
      </c>
      <c r="D65" s="49"/>
      <c r="E65" s="49"/>
      <c r="F65" s="49"/>
      <c r="G65" s="49"/>
      <c r="H65" s="49"/>
      <c r="I65" s="49"/>
      <c r="J65" s="49"/>
      <c r="K65" s="49"/>
      <c r="L65" s="49"/>
      <c r="M65" s="49"/>
      <c r="N65" s="704"/>
      <c r="O65" s="2438" t="s">
        <v>90</v>
      </c>
    </row>
    <row r="66" ht="18" customHeight="1" x14ac:dyDescent="0.3">
      <c r="B66" s="2520" t="s">
        <v>2135</v>
      </c>
      <c r="C66" s="2447" t="s">
        <v>117</v>
      </c>
      <c r="D66" s="516"/>
      <c r="E66" s="516"/>
      <c r="F66" s="277"/>
      <c r="G66" s="516"/>
      <c r="H66" s="516"/>
      <c r="I66" s="516"/>
      <c r="J66" s="516"/>
      <c r="K66" s="516"/>
      <c r="L66" s="516"/>
      <c r="M66" s="516"/>
      <c r="N66" s="1443"/>
      <c r="O66" s="2441" t="s">
        <v>117</v>
      </c>
    </row>
    <row r="67" ht="18" customHeight="1" x14ac:dyDescent="0.3">
      <c r="B67" s="2521" t="s">
        <v>2136</v>
      </c>
      <c r="C67" s="2522"/>
      <c r="D67" s="2523"/>
      <c r="E67" s="2524" t="s">
        <v>121</v>
      </c>
      <c r="F67" s="2523"/>
      <c r="G67" s="2523"/>
      <c r="H67" s="2523"/>
      <c r="I67" s="2523"/>
      <c r="J67" s="2523"/>
      <c r="K67" s="2523"/>
      <c r="L67" s="2523"/>
      <c r="M67" s="2523"/>
      <c r="N67" s="2525"/>
      <c r="O67" s="2526" t="s">
        <v>121</v>
      </c>
    </row>
    <row r="68" ht="18" customHeight="1" x14ac:dyDescent="0.3">
      <c r="B68" s="2527"/>
      <c r="C68" s="2528"/>
      <c r="D68" s="2528"/>
      <c r="E68" s="2528"/>
      <c r="F68" s="2528"/>
      <c r="G68" s="2528"/>
      <c r="H68" s="2528"/>
      <c r="I68" s="2528"/>
      <c r="J68" s="2528"/>
      <c r="K68" s="2528"/>
      <c r="L68" s="2528"/>
      <c r="M68" s="2528"/>
      <c r="N68" s="2528"/>
      <c r="O68" s="2528"/>
    </row>
    <row r="69" ht="18" customHeight="1" x14ac:dyDescent="0.3">
      <c r="B69" s="2529" t="s">
        <v>2137</v>
      </c>
      <c r="C69" s="2530" t="s">
        <v>121</v>
      </c>
      <c r="D69" s="2531"/>
      <c r="E69" s="2532"/>
      <c r="F69" s="2532"/>
      <c r="G69" s="2532"/>
      <c r="H69" s="2532"/>
      <c r="I69" s="2532"/>
      <c r="J69" s="2532"/>
      <c r="K69" s="2532"/>
      <c r="L69" s="2532"/>
      <c r="M69" s="2532"/>
      <c r="N69" s="2533"/>
      <c r="O69" s="2534" t="s">
        <v>121</v>
      </c>
    </row>
    <row r="70" ht="14.1" customHeight="1" x14ac:dyDescent="0.3">
      <c r="B70" s="218" t="s">
        <v>2138</v>
      </c>
    </row>
    <row r="71" ht="14.1" customHeight="1" x14ac:dyDescent="0.3">
      <c r="B71" s="218" t="s">
        <v>2139</v>
      </c>
      <c r="C71" s="2535"/>
      <c r="D71" s="2535"/>
      <c r="E71" s="2535"/>
      <c r="F71" s="2535"/>
      <c r="G71" s="2535"/>
      <c r="H71" s="2535"/>
      <c r="I71" s="2535"/>
      <c r="J71" s="2535"/>
      <c r="K71" s="2535"/>
      <c r="L71" s="2535"/>
      <c r="M71" s="2535"/>
      <c r="N71" s="2535"/>
      <c r="O71" s="2535"/>
    </row>
    <row r="72" ht="14.1" customHeight="1" x14ac:dyDescent="0.3">
      <c r="B72" s="218" t="s">
        <v>671</v>
      </c>
      <c r="C72" s="2535"/>
      <c r="D72" s="2535"/>
      <c r="E72" s="2535"/>
      <c r="F72" s="2535"/>
      <c r="G72" s="2535"/>
      <c r="H72" s="2535"/>
      <c r="I72" s="2535"/>
      <c r="J72" s="2535"/>
      <c r="K72" s="2535"/>
      <c r="L72" s="2535"/>
      <c r="M72" s="2535"/>
      <c r="N72" s="2535"/>
      <c r="O72" s="2535"/>
    </row>
    <row r="73" ht="14.1" customHeight="1" x14ac:dyDescent="0.3">
      <c r="B73" s="218" t="s">
        <v>2140</v>
      </c>
      <c r="C73" s="2536"/>
      <c r="D73" s="2536"/>
      <c r="E73" s="2536"/>
      <c r="F73" s="2536"/>
      <c r="G73" s="2536"/>
      <c r="H73" s="2536"/>
      <c r="I73" s="2536"/>
      <c r="J73" s="2536"/>
      <c r="K73" s="2536"/>
      <c r="L73" s="2536"/>
      <c r="M73" s="2536"/>
      <c r="N73" s="2537"/>
      <c r="O73" s="2537"/>
    </row>
    <row r="74" ht="14.1" customHeight="1" x14ac:dyDescent="0.3">
      <c r="B74" s="218" t="s">
        <v>2141</v>
      </c>
      <c r="C74" s="2536"/>
      <c r="D74" s="2536"/>
      <c r="E74" s="2536"/>
      <c r="F74" s="2536"/>
      <c r="G74" s="2536"/>
      <c r="H74" s="2536"/>
      <c r="I74" s="2536"/>
      <c r="J74" s="2536"/>
      <c r="K74" s="2536"/>
      <c r="L74" s="2536"/>
      <c r="M74" s="2536"/>
      <c r="N74" s="2537"/>
      <c r="O74" s="2537"/>
    </row>
    <row r="75" ht="14.1" customHeight="1" x14ac:dyDescent="0.3">
      <c r="B75" s="218" t="s">
        <v>2142</v>
      </c>
      <c r="C75" s="2538"/>
      <c r="D75" s="2538"/>
      <c r="E75" s="2538"/>
      <c r="F75" s="2538"/>
      <c r="G75" s="2537"/>
      <c r="H75" s="2537"/>
      <c r="I75" s="2537"/>
      <c r="J75" s="2537"/>
      <c r="K75" s="2537"/>
      <c r="L75" s="2537"/>
      <c r="M75" s="2537"/>
      <c r="N75" s="2537"/>
      <c r="O75" s="2537"/>
    </row>
    <row r="76" ht="14.1" customHeight="1" x14ac:dyDescent="0.3">
      <c r="B76" s="218" t="s">
        <v>2143</v>
      </c>
      <c r="C76" s="2538"/>
      <c r="D76" s="2538"/>
      <c r="E76" s="2538"/>
      <c r="F76" s="2538"/>
      <c r="G76" s="2537"/>
      <c r="H76" s="2537"/>
      <c r="I76" s="2537"/>
      <c r="J76" s="2537"/>
      <c r="K76" s="2537"/>
      <c r="L76" s="2537"/>
      <c r="M76" s="2537"/>
      <c r="N76" s="2537"/>
      <c r="O76" s="2537"/>
    </row>
    <row r="77" ht="14.1" customHeight="1" x14ac:dyDescent="0.3">
      <c r="B77" s="218" t="s">
        <v>2144</v>
      </c>
      <c r="C77" s="2539"/>
      <c r="D77" s="2539"/>
      <c r="E77" s="2539"/>
      <c r="F77" s="2539"/>
      <c r="G77" s="2539"/>
      <c r="H77" s="2537"/>
      <c r="I77" s="2537"/>
      <c r="J77" s="2537"/>
      <c r="K77" s="2537"/>
      <c r="L77" s="2537"/>
      <c r="M77" s="2537"/>
      <c r="N77" s="2537"/>
      <c r="O77" s="2537"/>
    </row>
    <row r="78" ht="14.1" customHeight="1" x14ac:dyDescent="0.3">
      <c r="B78" s="2540"/>
      <c r="C78" s="2537"/>
      <c r="D78" s="2537"/>
      <c r="E78" s="2537"/>
      <c r="F78" s="2537"/>
      <c r="G78" s="2537"/>
      <c r="H78" s="2537"/>
      <c r="I78" s="2537"/>
      <c r="J78" s="2537"/>
      <c r="K78" s="2537"/>
      <c r="L78" s="2537"/>
      <c r="M78" s="2537"/>
      <c r="N78" s="2537"/>
      <c r="O78" s="2537"/>
    </row>
    <row r="79" ht="14.1" customHeight="1" x14ac:dyDescent="0.3">
      <c r="B79" s="152" t="s">
        <v>142</v>
      </c>
      <c r="C79" s="2537"/>
      <c r="D79" s="2537"/>
      <c r="E79" s="2537"/>
      <c r="F79" s="2537"/>
      <c r="G79" s="2537"/>
      <c r="H79" s="2537"/>
      <c r="I79" s="2537"/>
      <c r="J79" s="2537"/>
      <c r="K79" s="2537"/>
      <c r="L79" s="2537"/>
      <c r="M79" s="2537"/>
      <c r="N79" s="2537"/>
      <c r="O79" s="2537"/>
    </row>
    <row r="80" x14ac:dyDescent="0.3">
      <c r="B80" s="2540"/>
      <c r="C80" s="2540"/>
      <c r="D80" s="2540"/>
      <c r="E80" s="2540"/>
      <c r="F80" s="2540"/>
      <c r="G80" s="2540"/>
      <c r="H80" s="2540"/>
      <c r="I80" s="2540"/>
    </row>
    <row r="81" x14ac:dyDescent="0.3">
      <c r="B81" s="2541"/>
      <c r="C81" s="2541"/>
      <c r="D81" s="2541"/>
      <c r="E81" s="2541"/>
      <c r="F81" s="2541"/>
      <c r="G81" s="2541"/>
      <c r="H81" s="2541"/>
      <c r="I81" s="2541"/>
      <c r="J81" s="2541"/>
      <c r="K81" s="2541"/>
      <c r="L81" s="2541"/>
      <c r="M81" s="2541"/>
      <c r="N81" s="2542"/>
      <c r="O81" s="2542"/>
    </row>
    <row r="82" x14ac:dyDescent="0.3">
      <c r="B82" s="2540"/>
    </row>
    <row r="83" x14ac:dyDescent="0.3">
      <c r="B83" s="254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11" t="s">
        <v>2145</v>
      </c>
      <c r="C1" s="911"/>
      <c r="D1" s="911"/>
      <c r="E1" s="911"/>
      <c r="F1" s="911"/>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43"/>
    </row>
    <row r="8" ht="34.2" customHeight="1" x14ac:dyDescent="0.25">
      <c r="B8" s="2544" t="s">
        <v>442</v>
      </c>
      <c r="C8" s="2545" t="s">
        <v>2146</v>
      </c>
      <c r="D8" s="2545" t="s">
        <v>582</v>
      </c>
      <c r="E8" s="2545" t="s">
        <v>583</v>
      </c>
      <c r="F8" s="2545" t="s">
        <v>2147</v>
      </c>
      <c r="G8" s="2545" t="s">
        <v>2148</v>
      </c>
      <c r="H8" s="2409" t="s">
        <v>2149</v>
      </c>
      <c r="I8" s="2408" t="s">
        <v>611</v>
      </c>
      <c r="J8" s="2545" t="s">
        <v>2150</v>
      </c>
      <c r="K8" s="2546" t="s">
        <v>380</v>
      </c>
    </row>
    <row r="9" ht="18" customHeight="1" x14ac:dyDescent="0.25">
      <c r="B9" s="2547" t="s">
        <v>446</v>
      </c>
      <c r="C9" s="2548" t="s">
        <v>2151</v>
      </c>
      <c r="D9" s="2548"/>
      <c r="E9" s="2548"/>
      <c r="F9" s="2548"/>
      <c r="G9" s="2548"/>
      <c r="H9" s="2548"/>
      <c r="I9" s="2548"/>
      <c r="J9" s="2548"/>
      <c r="K9" s="2548"/>
    </row>
    <row r="10" ht="18" customHeight="1" x14ac:dyDescent="0.25">
      <c r="B10" s="2549" t="s">
        <v>2152</v>
      </c>
      <c r="C10" s="2421">
        <v>106949.17736993641</v>
      </c>
      <c r="D10" s="2421">
        <v>51851.40837943013</v>
      </c>
      <c r="E10" s="2421">
        <v>23204.363990840015</v>
      </c>
      <c r="F10" s="2421" t="s">
        <v>115</v>
      </c>
      <c r="G10" s="2421">
        <v>466.1946562032</v>
      </c>
      <c r="H10" s="2421" t="s">
        <v>115</v>
      </c>
      <c r="I10" s="2550" t="s">
        <v>115</v>
      </c>
      <c r="J10" s="2550" t="s">
        <v>115</v>
      </c>
      <c r="K10" s="2423">
        <v>182471.14439640974</v>
      </c>
      <c r="M10" s="1555"/>
    </row>
    <row r="11" ht="18" customHeight="1" x14ac:dyDescent="0.25">
      <c r="B11" s="2551" t="s">
        <v>2091</v>
      </c>
      <c r="C11" s="2486">
        <v>149780.26550308277</v>
      </c>
      <c r="D11" s="2486">
        <v>8621.252060140869</v>
      </c>
      <c r="E11" s="2486">
        <v>2005.273998175372</v>
      </c>
      <c r="F11" s="2428"/>
      <c r="G11" s="2428"/>
      <c r="H11" s="2552"/>
      <c r="I11" s="2552"/>
      <c r="J11" s="2553"/>
      <c r="K11" s="2554">
        <v>160406.791561399</v>
      </c>
      <c r="L11" s="135"/>
    </row>
    <row r="12" ht="18" customHeight="1" x14ac:dyDescent="0.25">
      <c r="B12" s="2555" t="s">
        <v>161</v>
      </c>
      <c r="C12" s="2477">
        <v>149549.2199363776</v>
      </c>
      <c r="D12" s="2477">
        <v>3918.3481347045918</v>
      </c>
      <c r="E12" s="2477">
        <v>2004.422466012558</v>
      </c>
      <c r="F12" s="49"/>
      <c r="G12" s="49"/>
      <c r="H12" s="49"/>
      <c r="I12" s="1294"/>
      <c r="J12" s="1294"/>
      <c r="K12" s="2556">
        <v>155471.99053709477</v>
      </c>
      <c r="L12" s="135"/>
    </row>
    <row r="13" ht="18" customHeight="1" x14ac:dyDescent="0.25">
      <c r="B13" s="2557" t="s">
        <v>2093</v>
      </c>
      <c r="C13" s="2477">
        <v>45219.829270970746</v>
      </c>
      <c r="D13" s="2477">
        <v>13.619306739751723</v>
      </c>
      <c r="E13" s="2477">
        <v>114.43228304496874</v>
      </c>
      <c r="F13" s="49"/>
      <c r="G13" s="49"/>
      <c r="H13" s="49"/>
      <c r="I13" s="1294"/>
      <c r="J13" s="1294"/>
      <c r="K13" s="2556">
        <v>45347.88086075547</v>
      </c>
      <c r="L13" s="135"/>
    </row>
    <row r="14" ht="18" customHeight="1" x14ac:dyDescent="0.25">
      <c r="B14" s="2557" t="s">
        <v>2153</v>
      </c>
      <c r="C14" s="2477">
        <v>39832.384105629535</v>
      </c>
      <c r="D14" s="2477">
        <v>58.75006577937839</v>
      </c>
      <c r="E14" s="2477">
        <v>90.1707692152201</v>
      </c>
      <c r="F14" s="49"/>
      <c r="G14" s="49"/>
      <c r="H14" s="49"/>
      <c r="I14" s="1294"/>
      <c r="J14" s="1294"/>
      <c r="K14" s="2556">
        <v>39981.30494062413</v>
      </c>
      <c r="L14" s="135"/>
    </row>
    <row r="15" ht="18" customHeight="1" x14ac:dyDescent="0.25">
      <c r="B15" s="2557" t="s">
        <v>2095</v>
      </c>
      <c r="C15" s="2477">
        <v>31268.752733999998</v>
      </c>
      <c r="D15" s="2477">
        <v>140.083068188</v>
      </c>
      <c r="E15" s="2477">
        <v>666.066105</v>
      </c>
      <c r="F15" s="49"/>
      <c r="G15" s="49"/>
      <c r="H15" s="49"/>
      <c r="I15" s="1294"/>
      <c r="J15" s="1294"/>
      <c r="K15" s="2556">
        <v>32074.901907188</v>
      </c>
      <c r="L15" s="135"/>
    </row>
    <row r="16" ht="18" customHeight="1" x14ac:dyDescent="0.25">
      <c r="B16" s="2557" t="s">
        <v>2096</v>
      </c>
      <c r="C16" s="2477">
        <v>33228.25382577735</v>
      </c>
      <c r="D16" s="2477">
        <v>3705.895693997461</v>
      </c>
      <c r="E16" s="2477">
        <v>1133.7533087523693</v>
      </c>
      <c r="F16" s="49"/>
      <c r="G16" s="49"/>
      <c r="H16" s="49"/>
      <c r="I16" s="1294"/>
      <c r="J16" s="1294"/>
      <c r="K16" s="2556">
        <v>38067.90282852718</v>
      </c>
      <c r="L16" s="135"/>
    </row>
    <row r="17" ht="18" customHeight="1" x14ac:dyDescent="0.25">
      <c r="B17" s="2557" t="s">
        <v>2097</v>
      </c>
      <c r="C17" s="2477"/>
      <c r="D17" s="2477"/>
      <c r="E17" s="2477"/>
      <c r="F17" s="49"/>
      <c r="G17" s="49"/>
      <c r="H17" s="49"/>
      <c r="I17" s="1294"/>
      <c r="J17" s="1294"/>
      <c r="K17" s="2556"/>
      <c r="L17" s="135"/>
    </row>
    <row r="18" ht="18" customHeight="1" x14ac:dyDescent="0.25">
      <c r="B18" s="2555" t="s">
        <v>109</v>
      </c>
      <c r="C18" s="2477">
        <v>230.91956670519212</v>
      </c>
      <c r="D18" s="2477">
        <v>4702.903925436278</v>
      </c>
      <c r="E18" s="2477">
        <v>0.8515321628142</v>
      </c>
      <c r="F18" s="49"/>
      <c r="G18" s="49"/>
      <c r="H18" s="49"/>
      <c r="I18" s="1294"/>
      <c r="J18" s="1294"/>
      <c r="K18" s="2556">
        <v>4934.675024304283</v>
      </c>
      <c r="L18" s="135"/>
    </row>
    <row r="19" ht="18" customHeight="1" x14ac:dyDescent="0.25">
      <c r="B19" s="2557" t="s">
        <v>2098</v>
      </c>
      <c r="C19" s="2477" t="s">
        <v>113</v>
      </c>
      <c r="D19" s="2477">
        <v>3820.689138640799</v>
      </c>
      <c r="E19" s="2477" t="s">
        <v>113</v>
      </c>
      <c r="F19" s="49"/>
      <c r="G19" s="49"/>
      <c r="H19" s="49"/>
      <c r="I19" s="1294"/>
      <c r="J19" s="1294"/>
      <c r="K19" s="2556">
        <v>3820.689138640799</v>
      </c>
      <c r="L19" s="135"/>
    </row>
    <row r="20" ht="18" customHeight="1" x14ac:dyDescent="0.25">
      <c r="B20" s="2558" t="s">
        <v>2099</v>
      </c>
      <c r="C20" s="2477">
        <v>230.91956670519212</v>
      </c>
      <c r="D20" s="2477">
        <v>882.2147867954789</v>
      </c>
      <c r="E20" s="2477">
        <v>0.8515321628142</v>
      </c>
      <c r="F20" s="49"/>
      <c r="G20" s="49"/>
      <c r="H20" s="49"/>
      <c r="I20" s="1294"/>
      <c r="J20" s="1294"/>
      <c r="K20" s="2556">
        <v>1113.9858856634853</v>
      </c>
      <c r="L20" s="135"/>
    </row>
    <row r="21" ht="18" customHeight="1" x14ac:dyDescent="0.25">
      <c r="B21" s="2559" t="s">
        <v>2154</v>
      </c>
      <c r="C21" s="2504">
        <v>0.126</v>
      </c>
      <c r="D21" s="277"/>
      <c r="E21" s="277"/>
      <c r="F21" s="277"/>
      <c r="G21" s="277"/>
      <c r="H21" s="277"/>
      <c r="I21" s="1313"/>
      <c r="J21" s="1313"/>
      <c r="K21" s="2560">
        <v>0.126</v>
      </c>
      <c r="L21" s="135"/>
    </row>
    <row r="22" ht="18" customHeight="1" x14ac:dyDescent="0.25">
      <c r="B22" s="2551" t="s">
        <v>2101</v>
      </c>
      <c r="C22" s="2486">
        <v>23332.725404829114</v>
      </c>
      <c r="D22" s="2486">
        <v>8.80468344</v>
      </c>
      <c r="E22" s="2486">
        <v>834.1489799999999</v>
      </c>
      <c r="F22" s="2486" t="s">
        <v>115</v>
      </c>
      <c r="G22" s="2486">
        <v>466.1946562032</v>
      </c>
      <c r="H22" s="2486" t="s">
        <v>115</v>
      </c>
      <c r="I22" s="2486" t="s">
        <v>115</v>
      </c>
      <c r="J22" s="2561" t="s">
        <v>115</v>
      </c>
      <c r="K22" s="2554">
        <v>24641.873724472312</v>
      </c>
      <c r="L22" s="135"/>
    </row>
    <row r="23" ht="18" customHeight="1" x14ac:dyDescent="0.25">
      <c r="B23" s="2562" t="s">
        <v>2102</v>
      </c>
      <c r="C23" s="2477">
        <v>16118.283219072793</v>
      </c>
      <c r="D23" s="2477" t="s">
        <v>117</v>
      </c>
      <c r="E23" s="2477" t="s">
        <v>117</v>
      </c>
      <c r="F23" s="49"/>
      <c r="G23" s="49"/>
      <c r="H23" s="49"/>
      <c r="I23" s="1294"/>
      <c r="J23" s="1294"/>
      <c r="K23" s="2556">
        <v>16118.283219072793</v>
      </c>
      <c r="L23" s="135"/>
    </row>
    <row r="24" ht="18" customHeight="1" x14ac:dyDescent="0.25">
      <c r="B24" s="2562" t="s">
        <v>884</v>
      </c>
      <c r="C24" s="2477">
        <v>465.1579152247045</v>
      </c>
      <c r="D24" s="2477">
        <v>0.05859504</v>
      </c>
      <c r="E24" s="2477">
        <v>834.1489799999999</v>
      </c>
      <c r="F24" s="2454" t="s">
        <v>115</v>
      </c>
      <c r="G24" s="2454" t="s">
        <v>115</v>
      </c>
      <c r="H24" s="2454" t="s">
        <v>115</v>
      </c>
      <c r="I24" s="2563" t="s">
        <v>115</v>
      </c>
      <c r="J24" s="2563" t="s">
        <v>115</v>
      </c>
      <c r="K24" s="2556">
        <v>1299.3654902647045</v>
      </c>
      <c r="L24" s="135"/>
    </row>
    <row r="25" ht="18" customHeight="1" x14ac:dyDescent="0.25">
      <c r="B25" s="2562" t="s">
        <v>635</v>
      </c>
      <c r="C25" s="2477">
        <v>6575.352270531616</v>
      </c>
      <c r="D25" s="2477">
        <v>8.7460884</v>
      </c>
      <c r="E25" s="2477" t="s">
        <v>90</v>
      </c>
      <c r="F25" s="2454" t="s">
        <v>90</v>
      </c>
      <c r="G25" s="2477">
        <v>466.1946562032</v>
      </c>
      <c r="H25" s="2477" t="s">
        <v>90</v>
      </c>
      <c r="I25" s="2477" t="s">
        <v>90</v>
      </c>
      <c r="J25" s="2477" t="s">
        <v>90</v>
      </c>
      <c r="K25" s="2556">
        <v>7050.293015134816</v>
      </c>
      <c r="L25" s="135"/>
    </row>
    <row r="26" ht="18" customHeight="1" x14ac:dyDescent="0.25">
      <c r="B26" s="2564" t="s">
        <v>2155</v>
      </c>
      <c r="C26" s="2477">
        <v>173.93200000000002</v>
      </c>
      <c r="D26" s="2454" t="s">
        <v>117</v>
      </c>
      <c r="E26" s="2454" t="s">
        <v>117</v>
      </c>
      <c r="F26" s="49"/>
      <c r="G26" s="49"/>
      <c r="H26" s="49"/>
      <c r="I26" s="1294"/>
      <c r="J26" s="1294"/>
      <c r="K26" s="2556">
        <v>173.93200000000002</v>
      </c>
      <c r="L26" s="135"/>
    </row>
    <row r="27" ht="18" customHeight="1" x14ac:dyDescent="0.25">
      <c r="B27" s="2564" t="s">
        <v>2156</v>
      </c>
      <c r="C27" s="49"/>
      <c r="D27" s="49"/>
      <c r="E27" s="2454" t="s">
        <v>90</v>
      </c>
      <c r="F27" s="2477" t="s">
        <v>90</v>
      </c>
      <c r="G27" s="2477" t="s">
        <v>90</v>
      </c>
      <c r="H27" s="2477"/>
      <c r="I27" s="2477" t="s">
        <v>90</v>
      </c>
      <c r="J27" s="2563"/>
      <c r="K27" s="2556" t="s">
        <v>90</v>
      </c>
      <c r="L27" s="135"/>
    </row>
    <row r="28" ht="18" customHeight="1" x14ac:dyDescent="0.25">
      <c r="B28" s="2564" t="s">
        <v>2157</v>
      </c>
      <c r="C28" s="49"/>
      <c r="D28" s="49"/>
      <c r="E28" s="49"/>
      <c r="F28" s="2477" t="s">
        <v>90</v>
      </c>
      <c r="G28" s="2477"/>
      <c r="H28" s="2477"/>
      <c r="I28" s="2477"/>
      <c r="J28" s="2563"/>
      <c r="K28" s="2556" t="s">
        <v>90</v>
      </c>
      <c r="L28" s="135"/>
    </row>
    <row r="29" ht="18" customHeight="1" x14ac:dyDescent="0.25">
      <c r="B29" s="2564" t="s">
        <v>2158</v>
      </c>
      <c r="C29" s="2477" t="s">
        <v>90</v>
      </c>
      <c r="D29" s="2477" t="s">
        <v>90</v>
      </c>
      <c r="E29" s="2477" t="s">
        <v>113</v>
      </c>
      <c r="F29" s="2477" t="s">
        <v>90</v>
      </c>
      <c r="G29" s="2477" t="s">
        <v>90</v>
      </c>
      <c r="H29" s="2477" t="s">
        <v>90</v>
      </c>
      <c r="I29" s="2477" t="s">
        <v>90</v>
      </c>
      <c r="J29" s="2563" t="s">
        <v>90</v>
      </c>
      <c r="K29" s="2556" t="s">
        <v>113</v>
      </c>
      <c r="L29" s="135"/>
    </row>
    <row r="30" ht="18" customHeight="1" x14ac:dyDescent="0.25">
      <c r="B30" s="2559" t="s">
        <v>2159</v>
      </c>
      <c r="C30" s="2504" t="s">
        <v>117</v>
      </c>
      <c r="D30" s="2504" t="s">
        <v>117</v>
      </c>
      <c r="E30" s="2504" t="s">
        <v>117</v>
      </c>
      <c r="F30" s="2504"/>
      <c r="G30" s="2504"/>
      <c r="H30" s="2504"/>
      <c r="I30" s="2504"/>
      <c r="J30" s="2565"/>
      <c r="K30" s="2560" t="s">
        <v>117</v>
      </c>
      <c r="L30" s="135"/>
    </row>
    <row r="31" ht="18" customHeight="1" x14ac:dyDescent="0.25">
      <c r="B31" s="2566" t="s">
        <v>2107</v>
      </c>
      <c r="C31" s="2486">
        <v>626.741866666667</v>
      </c>
      <c r="D31" s="2486">
        <v>33165.9529959191</v>
      </c>
      <c r="E31" s="2486">
        <v>18974.67064964479</v>
      </c>
      <c r="F31" s="2428"/>
      <c r="G31" s="2428"/>
      <c r="H31" s="2428"/>
      <c r="I31" s="2553"/>
      <c r="J31" s="2553"/>
      <c r="K31" s="2554">
        <v>52767.36551223055</v>
      </c>
      <c r="L31" s="135"/>
    </row>
    <row r="32" ht="18" customHeight="1" x14ac:dyDescent="0.25">
      <c r="B32" s="2555" t="s">
        <v>2108</v>
      </c>
      <c r="C32" s="49"/>
      <c r="D32" s="2477">
        <v>29851.270147728323</v>
      </c>
      <c r="E32" s="49"/>
      <c r="F32" s="49"/>
      <c r="G32" s="49"/>
      <c r="H32" s="49"/>
      <c r="I32" s="1294"/>
      <c r="J32" s="1294"/>
      <c r="K32" s="2556">
        <v>29851.270147728323</v>
      </c>
      <c r="L32" s="135"/>
    </row>
    <row r="33" ht="18" customHeight="1" x14ac:dyDescent="0.25">
      <c r="B33" s="2555" t="s">
        <v>2109</v>
      </c>
      <c r="C33" s="49"/>
      <c r="D33" s="2477">
        <v>2886.7984367599997</v>
      </c>
      <c r="E33" s="2477">
        <v>2824.958884933814</v>
      </c>
      <c r="F33" s="49"/>
      <c r="G33" s="49"/>
      <c r="H33" s="49"/>
      <c r="I33" s="1294"/>
      <c r="J33" s="1294"/>
      <c r="K33" s="2556">
        <v>5711.7573216938135</v>
      </c>
      <c r="L33" s="135"/>
    </row>
    <row r="34" ht="18" customHeight="1" x14ac:dyDescent="0.25">
      <c r="B34" s="2555" t="s">
        <v>2110</v>
      </c>
      <c r="C34" s="49"/>
      <c r="D34" s="2477">
        <v>113.449218064</v>
      </c>
      <c r="E34" s="49"/>
      <c r="F34" s="49"/>
      <c r="G34" s="49"/>
      <c r="H34" s="49"/>
      <c r="I34" s="1294"/>
      <c r="J34" s="1294"/>
      <c r="K34" s="2556">
        <v>113.449218064</v>
      </c>
      <c r="L34" s="135"/>
    </row>
    <row r="35" ht="18" customHeight="1" x14ac:dyDescent="0.25">
      <c r="B35" s="2555" t="s">
        <v>2111</v>
      </c>
      <c r="C35" s="2567"/>
      <c r="D35" s="2477" t="s">
        <v>90</v>
      </c>
      <c r="E35" s="2477">
        <v>16072.558684857091</v>
      </c>
      <c r="F35" s="49"/>
      <c r="G35" s="49"/>
      <c r="H35" s="49"/>
      <c r="I35" s="1294"/>
      <c r="J35" s="1294"/>
      <c r="K35" s="2556">
        <v>16072.558684857091</v>
      </c>
      <c r="L35" s="135"/>
    </row>
    <row r="36" ht="18" customHeight="1" x14ac:dyDescent="0.25">
      <c r="B36" s="2555" t="s">
        <v>2112</v>
      </c>
      <c r="C36" s="49"/>
      <c r="D36" s="2477" t="s">
        <v>90</v>
      </c>
      <c r="E36" s="2477" t="s">
        <v>90</v>
      </c>
      <c r="F36" s="49"/>
      <c r="G36" s="49"/>
      <c r="H36" s="49"/>
      <c r="I36" s="1294"/>
      <c r="J36" s="1294"/>
      <c r="K36" s="2556" t="s">
        <v>90</v>
      </c>
      <c r="L36" s="135"/>
    </row>
    <row r="37" ht="18" customHeight="1" x14ac:dyDescent="0.25">
      <c r="B37" s="2555" t="s">
        <v>2113</v>
      </c>
      <c r="C37" s="49"/>
      <c r="D37" s="2477">
        <v>314.4351933667756</v>
      </c>
      <c r="E37" s="2477">
        <v>77.15307985388495</v>
      </c>
      <c r="F37" s="49"/>
      <c r="G37" s="49"/>
      <c r="H37" s="49"/>
      <c r="I37" s="1294"/>
      <c r="J37" s="1294"/>
      <c r="K37" s="2556">
        <v>391.58827322066054</v>
      </c>
      <c r="L37" s="135"/>
    </row>
    <row r="38" ht="18" customHeight="1" x14ac:dyDescent="0.25">
      <c r="B38" s="2555" t="s">
        <v>999</v>
      </c>
      <c r="C38" s="2454" t="s">
        <v>97</v>
      </c>
      <c r="D38" s="2568"/>
      <c r="E38" s="2568"/>
      <c r="F38" s="49"/>
      <c r="G38" s="49"/>
      <c r="H38" s="49"/>
      <c r="I38" s="1294"/>
      <c r="J38" s="1294"/>
      <c r="K38" s="2556" t="s">
        <v>97</v>
      </c>
      <c r="L38" s="135"/>
    </row>
    <row r="39" ht="18" customHeight="1" x14ac:dyDescent="0.25">
      <c r="B39" s="2555" t="s">
        <v>1000</v>
      </c>
      <c r="C39" s="2454">
        <v>626.741866666667</v>
      </c>
      <c r="D39" s="2568"/>
      <c r="E39" s="2568"/>
      <c r="F39" s="49"/>
      <c r="G39" s="49"/>
      <c r="H39" s="49"/>
      <c r="I39" s="1294"/>
      <c r="J39" s="1294"/>
      <c r="K39" s="2556">
        <v>626.741866666667</v>
      </c>
      <c r="L39" s="135"/>
    </row>
    <row r="40" ht="18" customHeight="1" x14ac:dyDescent="0.25">
      <c r="B40" s="2555" t="s">
        <v>1001</v>
      </c>
      <c r="C40" s="2454" t="s">
        <v>90</v>
      </c>
      <c r="D40" s="2568"/>
      <c r="E40" s="2568"/>
      <c r="F40" s="49"/>
      <c r="G40" s="49"/>
      <c r="H40" s="49"/>
      <c r="I40" s="1294"/>
      <c r="J40" s="1294"/>
      <c r="K40" s="2556" t="s">
        <v>90</v>
      </c>
      <c r="L40" s="135"/>
    </row>
    <row r="41" ht="18" customHeight="1" x14ac:dyDescent="0.25">
      <c r="B41" s="2569" t="s">
        <v>2115</v>
      </c>
      <c r="C41" s="2464" t="s">
        <v>90</v>
      </c>
      <c r="D41" s="2464" t="s">
        <v>90</v>
      </c>
      <c r="E41" s="2464" t="s">
        <v>90</v>
      </c>
      <c r="F41" s="277"/>
      <c r="G41" s="277"/>
      <c r="H41" s="277"/>
      <c r="I41" s="1313"/>
      <c r="J41" s="1313"/>
      <c r="K41" s="2560" t="s">
        <v>90</v>
      </c>
      <c r="L41" s="135"/>
    </row>
    <row r="42" ht="18" customHeight="1" x14ac:dyDescent="0.25">
      <c r="B42" s="2551" t="s">
        <v>2160</v>
      </c>
      <c r="C42" s="2570">
        <v>-66821.23081824776</v>
      </c>
      <c r="D42" s="2570">
        <v>97.27396</v>
      </c>
      <c r="E42" s="2570">
        <v>52.83056483510212</v>
      </c>
      <c r="F42" s="2428"/>
      <c r="G42" s="2428"/>
      <c r="H42" s="2428"/>
      <c r="I42" s="2553"/>
      <c r="J42" s="2553"/>
      <c r="K42" s="2554">
        <v>-66671.12629341264</v>
      </c>
      <c r="L42" s="135"/>
    </row>
    <row r="43" ht="18" customHeight="1" x14ac:dyDescent="0.25">
      <c r="B43" s="2555" t="s">
        <v>1350</v>
      </c>
      <c r="C43" s="2454">
        <v>-64998.98188965856</v>
      </c>
      <c r="D43" s="2454">
        <v>97.27396</v>
      </c>
      <c r="E43" s="2454">
        <v>50.927699999999994</v>
      </c>
      <c r="F43" s="49"/>
      <c r="G43" s="49"/>
      <c r="H43" s="49"/>
      <c r="I43" s="1294"/>
      <c r="J43" s="1294"/>
      <c r="K43" s="2556">
        <v>-64850.78022965856</v>
      </c>
      <c r="L43" s="135"/>
    </row>
    <row r="44" ht="18" customHeight="1" x14ac:dyDescent="0.25">
      <c r="B44" s="2555" t="s">
        <v>1353</v>
      </c>
      <c r="C44" s="2454">
        <v>126.98570755627976</v>
      </c>
      <c r="D44" s="2454" t="s">
        <v>89</v>
      </c>
      <c r="E44" s="2454">
        <v>1.00190937366185</v>
      </c>
      <c r="F44" s="49"/>
      <c r="G44" s="49"/>
      <c r="H44" s="49"/>
      <c r="I44" s="1294"/>
      <c r="J44" s="1294"/>
      <c r="K44" s="2556">
        <v>127.98761692994161</v>
      </c>
      <c r="L44" s="135"/>
    </row>
    <row r="45" ht="18" customHeight="1" x14ac:dyDescent="0.25">
      <c r="B45" s="2555" t="s">
        <v>1356</v>
      </c>
      <c r="C45" s="2454">
        <v>244.62521611556272</v>
      </c>
      <c r="D45" s="2454" t="s">
        <v>115</v>
      </c>
      <c r="E45" s="2454">
        <v>0.7467032669205215</v>
      </c>
      <c r="F45" s="49"/>
      <c r="G45" s="49"/>
      <c r="H45" s="49"/>
      <c r="I45" s="1294"/>
      <c r="J45" s="1294"/>
      <c r="K45" s="2556">
        <v>245.37191938248324</v>
      </c>
      <c r="L45" s="135"/>
    </row>
    <row r="46" ht="18" customHeight="1" x14ac:dyDescent="0.25">
      <c r="B46" s="2555" t="s">
        <v>2161</v>
      </c>
      <c r="C46" s="2454">
        <v>153.55288997903958</v>
      </c>
      <c r="D46" s="2454" t="s">
        <v>90</v>
      </c>
      <c r="E46" s="2454">
        <v>0.15425219451976194</v>
      </c>
      <c r="F46" s="49"/>
      <c r="G46" s="49"/>
      <c r="H46" s="49"/>
      <c r="I46" s="1294"/>
      <c r="J46" s="1294"/>
      <c r="K46" s="2556">
        <v>153.70714217355933</v>
      </c>
      <c r="L46" s="135"/>
    </row>
    <row r="47" ht="18" customHeight="1" x14ac:dyDescent="0.25">
      <c r="B47" s="2555" t="s">
        <v>2162</v>
      </c>
      <c r="C47" s="2454">
        <v>98.20071836046583</v>
      </c>
      <c r="D47" s="2454" t="s">
        <v>90</v>
      </c>
      <c r="E47" s="2454" t="s">
        <v>89</v>
      </c>
      <c r="F47" s="49"/>
      <c r="G47" s="49"/>
      <c r="H47" s="49"/>
      <c r="I47" s="1294"/>
      <c r="J47" s="1294"/>
      <c r="K47" s="2556">
        <v>98.20071836046583</v>
      </c>
      <c r="L47" s="135"/>
    </row>
    <row r="48" ht="18" customHeight="1" x14ac:dyDescent="0.25">
      <c r="B48" s="2555" t="s">
        <v>2163</v>
      </c>
      <c r="C48" s="2454">
        <v>135.2796716491617</v>
      </c>
      <c r="D48" s="2454" t="s">
        <v>90</v>
      </c>
      <c r="E48" s="2454" t="s">
        <v>90</v>
      </c>
      <c r="F48" s="49"/>
      <c r="G48" s="49"/>
      <c r="H48" s="49"/>
      <c r="I48" s="1294"/>
      <c r="J48" s="1294"/>
      <c r="K48" s="2556">
        <v>135.2796716491617</v>
      </c>
      <c r="L48" s="135"/>
    </row>
    <row r="49" ht="18" customHeight="1" x14ac:dyDescent="0.25">
      <c r="B49" s="2555" t="s">
        <v>2164</v>
      </c>
      <c r="C49" s="2454">
        <v>-2580.89313224972</v>
      </c>
      <c r="D49" s="2448"/>
      <c r="E49" s="2448"/>
      <c r="F49" s="49"/>
      <c r="G49" s="49"/>
      <c r="H49" s="49"/>
      <c r="I49" s="1294"/>
      <c r="J49" s="1294"/>
      <c r="K49" s="2556">
        <v>-2580.89313224972</v>
      </c>
      <c r="L49" s="135"/>
    </row>
    <row r="50" ht="18" customHeight="1" x14ac:dyDescent="0.25">
      <c r="B50" s="2569" t="s">
        <v>2165</v>
      </c>
      <c r="C50" s="2464"/>
      <c r="D50" s="2464"/>
      <c r="E50" s="2464" t="s">
        <v>103</v>
      </c>
      <c r="F50" s="277"/>
      <c r="G50" s="277"/>
      <c r="H50" s="277"/>
      <c r="I50" s="1313"/>
      <c r="J50" s="1313"/>
      <c r="K50" s="2560" t="s">
        <v>103</v>
      </c>
      <c r="L50" s="135"/>
    </row>
    <row r="51" ht="18" customHeight="1" x14ac:dyDescent="0.25">
      <c r="B51" s="2551" t="s">
        <v>2125</v>
      </c>
      <c r="C51" s="2570">
        <v>30.67541360561056</v>
      </c>
      <c r="D51" s="2570">
        <v>9958.124679930163</v>
      </c>
      <c r="E51" s="2570">
        <v>1337.4397981847492</v>
      </c>
      <c r="F51" s="2428"/>
      <c r="G51" s="2428"/>
      <c r="H51" s="2428"/>
      <c r="I51" s="2553"/>
      <c r="J51" s="2553"/>
      <c r="K51" s="2554">
        <v>11326.239891720521</v>
      </c>
      <c r="L51" s="135"/>
    </row>
    <row r="52" ht="18" customHeight="1" x14ac:dyDescent="0.25">
      <c r="B52" s="2555" t="s">
        <v>2166</v>
      </c>
      <c r="C52" s="49"/>
      <c r="D52" s="2454">
        <v>6631.43874685017</v>
      </c>
      <c r="E52" s="49"/>
      <c r="F52" s="49"/>
      <c r="G52" s="49"/>
      <c r="H52" s="49"/>
      <c r="I52" s="1294"/>
      <c r="J52" s="1294"/>
      <c r="K52" s="2556">
        <v>6631.43874685017</v>
      </c>
      <c r="L52" s="135"/>
    </row>
    <row r="53" ht="18" customHeight="1" x14ac:dyDescent="0.25">
      <c r="B53" s="2555" t="s">
        <v>2167</v>
      </c>
      <c r="C53" s="49"/>
      <c r="D53" s="2454">
        <v>8.16147494189048</v>
      </c>
      <c r="E53" s="2454">
        <v>4.6345518420022</v>
      </c>
      <c r="F53" s="49"/>
      <c r="G53" s="49"/>
      <c r="H53" s="49"/>
      <c r="I53" s="1294"/>
      <c r="J53" s="1294"/>
      <c r="K53" s="2556">
        <v>12.79602678389268</v>
      </c>
      <c r="L53" s="135"/>
    </row>
    <row r="54" ht="18" customHeight="1" x14ac:dyDescent="0.25">
      <c r="B54" s="2571" t="s">
        <v>2168</v>
      </c>
      <c r="C54" s="2454">
        <v>30.67541360561056</v>
      </c>
      <c r="D54" s="2454">
        <v>84.41157469918768</v>
      </c>
      <c r="E54" s="2454">
        <v>10.729777883946749</v>
      </c>
      <c r="F54" s="49"/>
      <c r="G54" s="49"/>
      <c r="H54" s="49"/>
      <c r="I54" s="1294"/>
      <c r="J54" s="1294"/>
      <c r="K54" s="2556">
        <v>125.81676618874499</v>
      </c>
      <c r="L54" s="135"/>
    </row>
    <row r="55" ht="18" customHeight="1" x14ac:dyDescent="0.25">
      <c r="B55" s="2555" t="s">
        <v>2169</v>
      </c>
      <c r="C55" s="49"/>
      <c r="D55" s="2454">
        <v>3234.1128834389147</v>
      </c>
      <c r="E55" s="2454">
        <v>1322.0754684588003</v>
      </c>
      <c r="F55" s="49"/>
      <c r="G55" s="49"/>
      <c r="H55" s="49"/>
      <c r="I55" s="1294"/>
      <c r="J55" s="1294"/>
      <c r="K55" s="2556">
        <v>4556.188351897715</v>
      </c>
      <c r="L55" s="135"/>
    </row>
    <row r="56" ht="18" customHeight="1" x14ac:dyDescent="0.25">
      <c r="B56" s="2569" t="s">
        <v>2170</v>
      </c>
      <c r="C56" s="2504" t="s">
        <v>117</v>
      </c>
      <c r="D56" s="2504" t="s">
        <v>117</v>
      </c>
      <c r="E56" s="2504" t="s">
        <v>117</v>
      </c>
      <c r="F56" s="277"/>
      <c r="G56" s="277"/>
      <c r="H56" s="277"/>
      <c r="I56" s="1313"/>
      <c r="J56" s="1313"/>
      <c r="K56" s="2560" t="s">
        <v>117</v>
      </c>
      <c r="L56" s="135"/>
    </row>
    <row r="57" ht="18" customHeight="1" x14ac:dyDescent="0.25">
      <c r="B57" s="2549" t="s">
        <v>2171</v>
      </c>
      <c r="C57" s="2572" t="s">
        <v>117</v>
      </c>
      <c r="D57" s="2572" t="s">
        <v>117</v>
      </c>
      <c r="E57" s="2572" t="s">
        <v>117</v>
      </c>
      <c r="F57" s="2573" t="s">
        <v>117</v>
      </c>
      <c r="G57" s="2573" t="s">
        <v>117</v>
      </c>
      <c r="H57" s="2573" t="s">
        <v>117</v>
      </c>
      <c r="I57" s="2574" t="s">
        <v>117</v>
      </c>
      <c r="J57" s="2574" t="s">
        <v>117</v>
      </c>
      <c r="K57" s="2575" t="s">
        <v>117</v>
      </c>
      <c r="L57" s="135"/>
    </row>
    <row r="58" ht="18" customHeight="1" x14ac:dyDescent="0.25">
      <c r="C58" s="2576"/>
      <c r="D58" s="2576"/>
      <c r="E58" s="2576"/>
      <c r="F58" s="2576"/>
      <c r="G58" s="2576"/>
      <c r="H58" s="2576"/>
      <c r="I58" s="2576"/>
      <c r="J58" s="2576"/>
      <c r="K58" s="2577"/>
    </row>
    <row r="59" ht="18" customHeight="1" x14ac:dyDescent="0.25">
      <c r="B59" s="2566" t="s">
        <v>2172</v>
      </c>
      <c r="C59" s="557"/>
      <c r="D59" s="2517"/>
      <c r="E59" s="2517"/>
      <c r="F59" s="2517"/>
      <c r="G59" s="2517"/>
      <c r="H59" s="2517"/>
      <c r="I59" s="2578"/>
      <c r="J59" s="1326"/>
      <c r="K59" s="731"/>
    </row>
    <row r="60" ht="18" customHeight="1" x14ac:dyDescent="0.25">
      <c r="B60" s="2579" t="s">
        <v>131</v>
      </c>
      <c r="C60" s="2434">
        <v>1290.1399999999999</v>
      </c>
      <c r="D60" s="2434">
        <v>1.00632</v>
      </c>
      <c r="E60" s="2434">
        <v>9.44513</v>
      </c>
      <c r="F60" s="49"/>
      <c r="G60" s="49"/>
      <c r="H60" s="546"/>
      <c r="I60" s="1295"/>
      <c r="J60" s="1295"/>
      <c r="K60" s="2435">
        <v>1300.59145</v>
      </c>
    </row>
    <row r="61" ht="18" customHeight="1" x14ac:dyDescent="0.25">
      <c r="B61" s="2580" t="s">
        <v>132</v>
      </c>
      <c r="C61" s="2452">
        <v>977.48</v>
      </c>
      <c r="D61" s="2452">
        <v>0.19152</v>
      </c>
      <c r="E61" s="2452">
        <v>7.24563</v>
      </c>
      <c r="F61" s="49"/>
      <c r="G61" s="49"/>
      <c r="H61" s="49"/>
      <c r="I61" s="1286"/>
      <c r="J61" s="1286"/>
      <c r="K61" s="2453">
        <v>984.91715</v>
      </c>
    </row>
    <row r="62" ht="18" customHeight="1" x14ac:dyDescent="0.25">
      <c r="B62" s="2580" t="s">
        <v>2133</v>
      </c>
      <c r="C62" s="2434">
        <v>312.65999999999997</v>
      </c>
      <c r="D62" s="2434">
        <v>0.8148</v>
      </c>
      <c r="E62" s="2434">
        <v>2.1995</v>
      </c>
      <c r="F62" s="49"/>
      <c r="G62" s="49"/>
      <c r="H62" s="49"/>
      <c r="I62" s="1295"/>
      <c r="J62" s="1295"/>
      <c r="K62" s="2435">
        <v>315.67429999999996</v>
      </c>
    </row>
    <row r="63" ht="18" customHeight="1" x14ac:dyDescent="0.25">
      <c r="B63" s="2579" t="s">
        <v>134</v>
      </c>
      <c r="C63" s="2434" t="s">
        <v>90</v>
      </c>
      <c r="D63" s="2434" t="s">
        <v>90</v>
      </c>
      <c r="E63" s="2434" t="s">
        <v>90</v>
      </c>
      <c r="F63" s="49"/>
      <c r="G63" s="49"/>
      <c r="H63" s="546"/>
      <c r="I63" s="1286"/>
      <c r="J63" s="1286"/>
      <c r="K63" s="2453" t="s">
        <v>90</v>
      </c>
    </row>
    <row r="64" ht="18" customHeight="1" x14ac:dyDescent="0.25">
      <c r="B64" s="2579" t="s">
        <v>135</v>
      </c>
      <c r="C64" s="2434">
        <v>32635.173222828</v>
      </c>
      <c r="D64" s="49"/>
      <c r="E64" s="49"/>
      <c r="F64" s="49"/>
      <c r="G64" s="49"/>
      <c r="H64" s="49"/>
      <c r="I64" s="1294"/>
      <c r="J64" s="1294"/>
      <c r="K64" s="2435">
        <v>32635.173222828</v>
      </c>
    </row>
    <row r="65" ht="18" customHeight="1" x14ac:dyDescent="0.25">
      <c r="B65" s="2579" t="s">
        <v>2134</v>
      </c>
      <c r="C65" s="2434" t="s">
        <v>90</v>
      </c>
      <c r="D65" s="49"/>
      <c r="E65" s="49"/>
      <c r="F65" s="49"/>
      <c r="G65" s="49"/>
      <c r="H65" s="49"/>
      <c r="I65" s="1294"/>
      <c r="J65" s="1294"/>
      <c r="K65" s="2435" t="s">
        <v>90</v>
      </c>
    </row>
    <row r="66" ht="18" customHeight="1" x14ac:dyDescent="0.25">
      <c r="B66" s="2581" t="s">
        <v>2135</v>
      </c>
      <c r="C66" s="2439" t="s">
        <v>117</v>
      </c>
      <c r="D66" s="516"/>
      <c r="E66" s="516"/>
      <c r="F66" s="516"/>
      <c r="G66" s="516"/>
      <c r="H66" s="516"/>
      <c r="I66" s="2582"/>
      <c r="J66" s="2582"/>
      <c r="K66" s="2440" t="s">
        <v>117</v>
      </c>
    </row>
    <row r="67" ht="18" customHeight="1" x14ac:dyDescent="0.3">
      <c r="B67" s="2583" t="s">
        <v>2173</v>
      </c>
      <c r="C67" s="2584"/>
      <c r="D67" s="2584"/>
      <c r="E67" s="2585" t="s">
        <v>121</v>
      </c>
      <c r="F67" s="2584"/>
      <c r="G67" s="2584"/>
      <c r="H67" s="2584"/>
      <c r="I67" s="2584"/>
      <c r="J67" s="2584"/>
      <c r="K67" s="2586"/>
    </row>
    <row r="68" ht="18" customHeight="1" x14ac:dyDescent="0.3">
      <c r="B68" s="2587"/>
      <c r="C68" s="2588"/>
      <c r="D68" s="2588"/>
      <c r="E68" s="2588"/>
      <c r="F68" s="2588"/>
      <c r="G68" s="2588"/>
      <c r="H68" s="2588"/>
      <c r="I68" s="2588"/>
      <c r="J68" s="2588"/>
      <c r="K68" s="2588"/>
    </row>
    <row r="69" ht="18" customHeight="1" x14ac:dyDescent="0.3">
      <c r="B69" s="2589" t="s">
        <v>2174</v>
      </c>
      <c r="C69" s="2590" t="s">
        <v>121</v>
      </c>
      <c r="D69" s="2591"/>
      <c r="E69" s="2591"/>
      <c r="F69" s="2591"/>
      <c r="G69" s="2591"/>
      <c r="H69" s="2591"/>
      <c r="I69" s="2591"/>
      <c r="J69" s="2591"/>
      <c r="K69" s="2592"/>
    </row>
    <row r="70" ht="18" customHeight="1" x14ac:dyDescent="0.3" s="189" customFormat="1">
      <c r="C70" s="2593"/>
      <c r="D70" s="2593"/>
      <c r="E70" s="2593"/>
      <c r="F70" s="2593"/>
      <c r="G70" s="2593"/>
      <c r="H70" s="2593"/>
      <c r="I70" s="2593"/>
      <c r="J70" s="2593"/>
      <c r="K70" s="2594"/>
    </row>
    <row r="71" ht="18" customHeight="1" x14ac:dyDescent="0.25" s="189" customFormat="1">
      <c r="B71" s="2595"/>
      <c r="C71" s="2596"/>
      <c r="D71" s="2596"/>
      <c r="E71" s="2596"/>
      <c r="F71" s="2596"/>
      <c r="G71" s="2596"/>
      <c r="H71" s="2596"/>
      <c r="I71" s="2596"/>
      <c r="J71" s="2597" t="s">
        <v>2175</v>
      </c>
      <c r="K71" s="2430">
        <v>249142.27068982238</v>
      </c>
    </row>
    <row r="72" ht="18" customHeight="1" x14ac:dyDescent="0.25" s="189" customFormat="1">
      <c r="B72" s="2598"/>
      <c r="C72" s="2599"/>
      <c r="D72" s="2599"/>
      <c r="E72" s="2599"/>
      <c r="F72" s="2599"/>
      <c r="G72" s="2599"/>
      <c r="H72" s="2599"/>
      <c r="I72" s="2599"/>
      <c r="J72" s="2600" t="s">
        <v>2176</v>
      </c>
      <c r="K72" s="2601">
        <v>182471.14439640974</v>
      </c>
    </row>
    <row r="73" ht="18" customHeight="1" x14ac:dyDescent="0.25" s="189" customFormat="1">
      <c r="B73" s="2598"/>
      <c r="C73" s="2599"/>
      <c r="D73" s="2599"/>
      <c r="E73" s="2599"/>
      <c r="F73" s="2599"/>
      <c r="G73" s="2599"/>
      <c r="H73" s="2599"/>
      <c r="I73" s="2599"/>
      <c r="J73" s="2600" t="s">
        <v>2177</v>
      </c>
      <c r="K73" s="2601">
        <v>249142.27068982238</v>
      </c>
    </row>
    <row r="74" ht="18" customHeight="1" x14ac:dyDescent="0.25" s="189" customFormat="1">
      <c r="B74" s="2602"/>
      <c r="C74" s="2603"/>
      <c r="D74" s="2603"/>
      <c r="E74" s="2603"/>
      <c r="F74" s="2603"/>
      <c r="G74" s="2603"/>
      <c r="H74" s="2603"/>
      <c r="I74" s="2603"/>
      <c r="J74" s="2604" t="s">
        <v>2178</v>
      </c>
      <c r="K74" s="2605">
        <v>182471.14439640974</v>
      </c>
    </row>
    <row r="75" ht="14.1" customHeight="1" x14ac:dyDescent="0.35">
      <c r="B75" s="345" t="s">
        <v>2179</v>
      </c>
      <c r="C75" s="2606"/>
      <c r="D75" s="2606"/>
      <c r="E75" s="2606"/>
      <c r="F75" s="2606"/>
      <c r="G75" s="2606"/>
      <c r="H75" s="2606"/>
      <c r="I75" s="2606"/>
      <c r="J75" s="2606"/>
      <c r="K75" s="2543"/>
    </row>
    <row r="76" ht="14.1" customHeight="1" x14ac:dyDescent="0.35">
      <c r="B76" s="345" t="s">
        <v>2180</v>
      </c>
      <c r="C76" s="2607"/>
      <c r="D76" s="2607"/>
      <c r="E76" s="2607"/>
      <c r="F76" s="2607"/>
      <c r="G76" s="2607"/>
      <c r="H76" s="2607"/>
      <c r="I76" s="2607"/>
      <c r="J76" s="2607"/>
      <c r="K76" s="2607"/>
    </row>
    <row r="77" ht="14.1" customHeight="1" x14ac:dyDescent="0.35">
      <c r="B77" s="345" t="s">
        <v>2181</v>
      </c>
      <c r="C77" s="1467"/>
      <c r="D77" s="1467"/>
      <c r="E77" s="1467"/>
      <c r="F77" s="1467"/>
      <c r="G77" s="1467"/>
      <c r="H77" s="1467"/>
      <c r="I77" s="1467"/>
      <c r="J77" s="1467"/>
      <c r="K77" s="1467"/>
    </row>
    <row r="78" ht="14.1" customHeight="1" x14ac:dyDescent="0.35">
      <c r="B78" s="345" t="s">
        <v>2182</v>
      </c>
      <c r="C78" s="1467"/>
      <c r="D78" s="1467"/>
      <c r="E78" s="1467"/>
      <c r="F78" s="1467"/>
      <c r="G78" s="1467"/>
      <c r="H78" s="1467"/>
      <c r="I78" s="1467"/>
      <c r="J78" s="1467"/>
      <c r="K78" s="1467"/>
    </row>
    <row r="79" ht="14.1" customHeight="1" x14ac:dyDescent="0.25"/>
    <row r="80" ht="14.1" customHeight="1" x14ac:dyDescent="0.25">
      <c r="B80" s="348"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11" t="s">
        <v>2183</v>
      </c>
      <c r="C1" s="911"/>
      <c r="D1" s="911"/>
      <c r="E1" s="911"/>
      <c r="F1" s="911"/>
      <c r="G1" s="911"/>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608" t="s">
        <v>1816</v>
      </c>
      <c r="C8" s="2609" t="s">
        <v>2016</v>
      </c>
      <c r="D8" s="2609"/>
      <c r="E8" s="2609" t="s">
        <v>582</v>
      </c>
      <c r="F8" s="2609"/>
      <c r="G8" s="2609" t="s">
        <v>583</v>
      </c>
      <c r="H8" s="2609"/>
      <c r="I8" s="2610" t="s">
        <v>2184</v>
      </c>
      <c r="J8" s="2610"/>
      <c r="K8" s="2610" t="s">
        <v>2148</v>
      </c>
      <c r="L8" s="2610"/>
      <c r="M8" s="2611" t="s">
        <v>2149</v>
      </c>
      <c r="N8" s="2611"/>
      <c r="O8" s="2612" t="s">
        <v>611</v>
      </c>
      <c r="P8" s="2612"/>
      <c r="Q8" s="2613" t="s">
        <v>2150</v>
      </c>
      <c r="R8" s="2613"/>
    </row>
    <row r="9" ht="24.75" customHeight="1" x14ac:dyDescent="0.25">
      <c r="B9" s="2614" t="s">
        <v>2185</v>
      </c>
      <c r="C9" s="2615" t="s">
        <v>2186</v>
      </c>
      <c r="D9" s="2615" t="s">
        <v>2187</v>
      </c>
      <c r="E9" s="2615" t="s">
        <v>2186</v>
      </c>
      <c r="F9" s="2615" t="s">
        <v>2187</v>
      </c>
      <c r="G9" s="2615" t="s">
        <v>2186</v>
      </c>
      <c r="H9" s="2615" t="s">
        <v>2187</v>
      </c>
      <c r="I9" s="2615" t="s">
        <v>2186</v>
      </c>
      <c r="J9" s="2615" t="s">
        <v>2187</v>
      </c>
      <c r="K9" s="2615" t="s">
        <v>2186</v>
      </c>
      <c r="L9" s="2615" t="s">
        <v>2187</v>
      </c>
      <c r="M9" s="2615" t="s">
        <v>2186</v>
      </c>
      <c r="N9" s="2615" t="s">
        <v>2187</v>
      </c>
      <c r="O9" s="2616" t="s">
        <v>2186</v>
      </c>
      <c r="P9" s="2615" t="s">
        <v>2187</v>
      </c>
      <c r="Q9" s="2616" t="s">
        <v>2186</v>
      </c>
      <c r="R9" s="2617" t="s">
        <v>2187</v>
      </c>
    </row>
    <row r="10" ht="18" customHeight="1" x14ac:dyDescent="0.25">
      <c r="B10" s="2618" t="s">
        <v>2091</v>
      </c>
      <c r="C10" s="2619" t="s">
        <v>2188</v>
      </c>
      <c r="D10" s="2619" t="s">
        <v>2189</v>
      </c>
      <c r="E10" s="2619" t="s">
        <v>2188</v>
      </c>
      <c r="F10" s="2619" t="s">
        <v>2190</v>
      </c>
      <c r="G10" s="2619" t="s">
        <v>2188</v>
      </c>
      <c r="H10" s="2619" t="s">
        <v>2190</v>
      </c>
      <c r="I10" s="817"/>
      <c r="J10" s="817"/>
      <c r="K10" s="817"/>
      <c r="L10" s="817"/>
      <c r="M10" s="817"/>
      <c r="N10" s="536"/>
      <c r="O10" s="536"/>
      <c r="P10" s="536"/>
      <c r="Q10" s="536"/>
      <c r="R10" s="2620"/>
    </row>
    <row r="11" ht="18" customHeight="1" x14ac:dyDescent="0.25">
      <c r="B11" s="2555" t="s">
        <v>161</v>
      </c>
      <c r="C11" s="2619" t="s">
        <v>2188</v>
      </c>
      <c r="D11" s="2619" t="s">
        <v>2189</v>
      </c>
      <c r="E11" s="2619" t="s">
        <v>2188</v>
      </c>
      <c r="F11" s="2619" t="s">
        <v>2190</v>
      </c>
      <c r="G11" s="2619" t="s">
        <v>2188</v>
      </c>
      <c r="H11" s="2619" t="s">
        <v>2190</v>
      </c>
      <c r="I11" s="550"/>
      <c r="J11" s="550"/>
      <c r="K11" s="550"/>
      <c r="L11" s="550"/>
      <c r="M11" s="550"/>
      <c r="N11" s="799"/>
      <c r="O11" s="799"/>
      <c r="P11" s="799"/>
      <c r="Q11" s="799"/>
      <c r="R11" s="2621"/>
    </row>
    <row r="12" ht="18" customHeight="1" x14ac:dyDescent="0.25">
      <c r="B12" s="2557" t="s">
        <v>2093</v>
      </c>
      <c r="C12" s="2619" t="s">
        <v>2191</v>
      </c>
      <c r="D12" s="2619" t="s">
        <v>2192</v>
      </c>
      <c r="E12" s="2619" t="s">
        <v>2188</v>
      </c>
      <c r="F12" s="2619" t="s">
        <v>2190</v>
      </c>
      <c r="G12" s="2619" t="s">
        <v>2188</v>
      </c>
      <c r="H12" s="2619" t="s">
        <v>2190</v>
      </c>
      <c r="I12" s="550"/>
      <c r="J12" s="550"/>
      <c r="K12" s="550"/>
      <c r="L12" s="550"/>
      <c r="M12" s="550"/>
      <c r="N12" s="799"/>
      <c r="O12" s="799"/>
      <c r="P12" s="799"/>
      <c r="Q12" s="799"/>
      <c r="R12" s="2621"/>
    </row>
    <row r="13" ht="18" customHeight="1" x14ac:dyDescent="0.25">
      <c r="B13" s="2557" t="s">
        <v>2153</v>
      </c>
      <c r="C13" s="2619" t="s">
        <v>2193</v>
      </c>
      <c r="D13" s="2619" t="s">
        <v>2190</v>
      </c>
      <c r="E13" s="2619" t="s">
        <v>2194</v>
      </c>
      <c r="F13" s="2619" t="s">
        <v>2195</v>
      </c>
      <c r="G13" s="2619" t="s">
        <v>2194</v>
      </c>
      <c r="H13" s="2619" t="s">
        <v>2195</v>
      </c>
      <c r="I13" s="2622"/>
      <c r="J13" s="2622"/>
      <c r="K13" s="2622"/>
      <c r="L13" s="2622"/>
      <c r="M13" s="2622"/>
      <c r="N13" s="2623"/>
      <c r="O13" s="2623"/>
      <c r="P13" s="2623"/>
      <c r="Q13" s="2623"/>
      <c r="R13" s="2624"/>
    </row>
    <row r="14" ht="18" customHeight="1" x14ac:dyDescent="0.25">
      <c r="B14" s="2557" t="s">
        <v>2095</v>
      </c>
      <c r="C14" s="2619" t="s">
        <v>2196</v>
      </c>
      <c r="D14" s="2619" t="s">
        <v>2190</v>
      </c>
      <c r="E14" s="2619" t="s">
        <v>2196</v>
      </c>
      <c r="F14" s="2619" t="s">
        <v>2195</v>
      </c>
      <c r="G14" s="2619" t="s">
        <v>2196</v>
      </c>
      <c r="H14" s="2619" t="s">
        <v>2195</v>
      </c>
      <c r="I14" s="550"/>
      <c r="J14" s="550"/>
      <c r="K14" s="550"/>
      <c r="L14" s="550"/>
      <c r="M14" s="550"/>
      <c r="N14" s="799"/>
      <c r="O14" s="799"/>
      <c r="P14" s="799"/>
      <c r="Q14" s="799"/>
      <c r="R14" s="2621"/>
    </row>
    <row r="15" ht="18" customHeight="1" x14ac:dyDescent="0.25">
      <c r="B15" s="2557" t="s">
        <v>2096</v>
      </c>
      <c r="C15" s="2619" t="s">
        <v>2191</v>
      </c>
      <c r="D15" s="2619" t="s">
        <v>2197</v>
      </c>
      <c r="E15" s="2619" t="s">
        <v>2198</v>
      </c>
      <c r="F15" s="2619" t="s">
        <v>2190</v>
      </c>
      <c r="G15" s="2619" t="s">
        <v>2198</v>
      </c>
      <c r="H15" s="2619" t="s">
        <v>2190</v>
      </c>
      <c r="I15" s="550"/>
      <c r="J15" s="550"/>
      <c r="K15" s="550"/>
      <c r="L15" s="550"/>
      <c r="M15" s="550"/>
      <c r="N15" s="799"/>
      <c r="O15" s="799"/>
      <c r="P15" s="799"/>
      <c r="Q15" s="799"/>
      <c r="R15" s="2621"/>
    </row>
    <row r="16" ht="18" customHeight="1" x14ac:dyDescent="0.25">
      <c r="B16" s="2557" t="s">
        <v>2097</v>
      </c>
      <c r="C16" s="2619"/>
      <c r="D16" s="2619"/>
      <c r="E16" s="2619"/>
      <c r="F16" s="2619"/>
      <c r="G16" s="2619"/>
      <c r="H16" s="2619"/>
      <c r="I16" s="550"/>
      <c r="J16" s="550"/>
      <c r="K16" s="550"/>
      <c r="L16" s="550"/>
      <c r="M16" s="550"/>
      <c r="N16" s="799"/>
      <c r="O16" s="799"/>
      <c r="P16" s="799"/>
      <c r="Q16" s="799"/>
      <c r="R16" s="2621"/>
    </row>
    <row r="17" ht="18" customHeight="1" x14ac:dyDescent="0.25">
      <c r="B17" s="2555" t="s">
        <v>109</v>
      </c>
      <c r="C17" s="2619" t="s">
        <v>2194</v>
      </c>
      <c r="D17" s="2619" t="s">
        <v>2195</v>
      </c>
      <c r="E17" s="2619" t="s">
        <v>2194</v>
      </c>
      <c r="F17" s="2619" t="s">
        <v>2195</v>
      </c>
      <c r="G17" s="2619" t="s">
        <v>2194</v>
      </c>
      <c r="H17" s="2619" t="s">
        <v>2195</v>
      </c>
      <c r="I17" s="550"/>
      <c r="J17" s="550"/>
      <c r="K17" s="550"/>
      <c r="L17" s="550"/>
      <c r="M17" s="550"/>
      <c r="N17" s="799"/>
      <c r="O17" s="799"/>
      <c r="P17" s="799"/>
      <c r="Q17" s="799"/>
      <c r="R17" s="2621"/>
    </row>
    <row r="18" ht="18" customHeight="1" x14ac:dyDescent="0.25">
      <c r="B18" s="2557" t="s">
        <v>2098</v>
      </c>
      <c r="C18" s="2619" t="s">
        <v>117</v>
      </c>
      <c r="D18" s="2619" t="s">
        <v>117</v>
      </c>
      <c r="E18" s="2619" t="s">
        <v>2194</v>
      </c>
      <c r="F18" s="2619" t="s">
        <v>2195</v>
      </c>
      <c r="G18" s="2619" t="s">
        <v>117</v>
      </c>
      <c r="H18" s="2619" t="s">
        <v>117</v>
      </c>
      <c r="I18" s="550"/>
      <c r="J18" s="550"/>
      <c r="K18" s="550"/>
      <c r="L18" s="550"/>
      <c r="M18" s="550"/>
      <c r="N18" s="799"/>
      <c r="O18" s="799"/>
      <c r="P18" s="799"/>
      <c r="Q18" s="799"/>
      <c r="R18" s="2621"/>
    </row>
    <row r="19" ht="18" customHeight="1" x14ac:dyDescent="0.25">
      <c r="B19" s="2558" t="s">
        <v>2099</v>
      </c>
      <c r="C19" s="2619" t="s">
        <v>2194</v>
      </c>
      <c r="D19" s="2619" t="s">
        <v>2195</v>
      </c>
      <c r="E19" s="2619" t="s">
        <v>2194</v>
      </c>
      <c r="F19" s="2619" t="s">
        <v>2195</v>
      </c>
      <c r="G19" s="2619" t="s">
        <v>2194</v>
      </c>
      <c r="H19" s="2619" t="s">
        <v>2195</v>
      </c>
      <c r="I19" s="550"/>
      <c r="J19" s="550"/>
      <c r="K19" s="550"/>
      <c r="L19" s="550"/>
      <c r="M19" s="550"/>
      <c r="N19" s="799"/>
      <c r="O19" s="799"/>
      <c r="P19" s="799"/>
      <c r="Q19" s="799"/>
      <c r="R19" s="2621"/>
    </row>
    <row r="20" ht="18" customHeight="1" x14ac:dyDescent="0.25">
      <c r="B20" s="2562" t="s">
        <v>2154</v>
      </c>
      <c r="C20" s="2619" t="s">
        <v>2194</v>
      </c>
      <c r="D20" s="2619" t="s">
        <v>2195</v>
      </c>
      <c r="E20" s="2625"/>
      <c r="F20" s="2625"/>
      <c r="G20" s="2625"/>
      <c r="H20" s="2625"/>
      <c r="I20" s="550"/>
      <c r="J20" s="550"/>
      <c r="K20" s="550"/>
      <c r="L20" s="550"/>
      <c r="M20" s="550"/>
      <c r="N20" s="799"/>
      <c r="O20" s="799"/>
      <c r="P20" s="799"/>
      <c r="Q20" s="799"/>
      <c r="R20" s="2621"/>
    </row>
    <row r="21" ht="18" customHeight="1" x14ac:dyDescent="0.25">
      <c r="B21" s="2626" t="s">
        <v>2199</v>
      </c>
      <c r="C21" s="2619" t="s">
        <v>2188</v>
      </c>
      <c r="D21" s="2619" t="s">
        <v>2189</v>
      </c>
      <c r="E21" s="2619" t="s">
        <v>2194</v>
      </c>
      <c r="F21" s="2619" t="s">
        <v>2195</v>
      </c>
      <c r="G21" s="2619" t="s">
        <v>2194</v>
      </c>
      <c r="H21" s="2619" t="s">
        <v>2195</v>
      </c>
      <c r="I21" s="2619" t="s">
        <v>117</v>
      </c>
      <c r="J21" s="2619" t="s">
        <v>117</v>
      </c>
      <c r="K21" s="2619" t="s">
        <v>2200</v>
      </c>
      <c r="L21" s="2619" t="s">
        <v>2201</v>
      </c>
      <c r="M21" s="2619" t="s">
        <v>117</v>
      </c>
      <c r="N21" s="2619" t="s">
        <v>117</v>
      </c>
      <c r="O21" s="2619" t="s">
        <v>117</v>
      </c>
      <c r="P21" s="2619" t="s">
        <v>117</v>
      </c>
      <c r="Q21" s="2619" t="s">
        <v>117</v>
      </c>
      <c r="R21" s="2627" t="s">
        <v>117</v>
      </c>
    </row>
    <row r="22" ht="18" customHeight="1" x14ac:dyDescent="0.25">
      <c r="B22" s="2562" t="s">
        <v>2102</v>
      </c>
      <c r="C22" s="2619" t="s">
        <v>2196</v>
      </c>
      <c r="D22" s="2619" t="s">
        <v>2190</v>
      </c>
      <c r="E22" s="2619" t="s">
        <v>117</v>
      </c>
      <c r="F22" s="2619" t="s">
        <v>117</v>
      </c>
      <c r="G22" s="2619" t="s">
        <v>117</v>
      </c>
      <c r="H22" s="2619" t="s">
        <v>117</v>
      </c>
      <c r="I22" s="550"/>
      <c r="J22" s="550"/>
      <c r="K22" s="550"/>
      <c r="L22" s="550"/>
      <c r="M22" s="550"/>
      <c r="N22" s="799"/>
      <c r="O22" s="799"/>
      <c r="P22" s="799"/>
      <c r="Q22" s="799"/>
      <c r="R22" s="2621"/>
    </row>
    <row r="23" ht="18" customHeight="1" x14ac:dyDescent="0.25">
      <c r="B23" s="2562" t="s">
        <v>884</v>
      </c>
      <c r="C23" s="2619" t="s">
        <v>2196</v>
      </c>
      <c r="D23" s="2619" t="s">
        <v>2190</v>
      </c>
      <c r="E23" s="2619" t="s">
        <v>2194</v>
      </c>
      <c r="F23" s="2619" t="s">
        <v>2195</v>
      </c>
      <c r="G23" s="2619" t="s">
        <v>2194</v>
      </c>
      <c r="H23" s="2619" t="s">
        <v>2195</v>
      </c>
      <c r="I23" s="2619" t="s">
        <v>117</v>
      </c>
      <c r="J23" s="2619" t="s">
        <v>117</v>
      </c>
      <c r="K23" s="2619" t="s">
        <v>117</v>
      </c>
      <c r="L23" s="2619" t="s">
        <v>117</v>
      </c>
      <c r="M23" s="2619" t="s">
        <v>117</v>
      </c>
      <c r="N23" s="2619" t="s">
        <v>117</v>
      </c>
      <c r="O23" s="2619" t="s">
        <v>117</v>
      </c>
      <c r="P23" s="2619" t="s">
        <v>117</v>
      </c>
      <c r="Q23" s="2619" t="s">
        <v>117</v>
      </c>
      <c r="R23" s="2627" t="s">
        <v>117</v>
      </c>
    </row>
    <row r="24" ht="18" customHeight="1" x14ac:dyDescent="0.25">
      <c r="B24" s="2562" t="s">
        <v>635</v>
      </c>
      <c r="C24" s="2619" t="s">
        <v>2188</v>
      </c>
      <c r="D24" s="2619" t="s">
        <v>2189</v>
      </c>
      <c r="E24" s="2619" t="s">
        <v>2194</v>
      </c>
      <c r="F24" s="2619" t="s">
        <v>2195</v>
      </c>
      <c r="G24" s="2619" t="s">
        <v>117</v>
      </c>
      <c r="H24" s="2619" t="s">
        <v>117</v>
      </c>
      <c r="I24" s="2619" t="s">
        <v>117</v>
      </c>
      <c r="J24" s="2619" t="s">
        <v>117</v>
      </c>
      <c r="K24" s="2619" t="s">
        <v>2200</v>
      </c>
      <c r="L24" s="2619" t="s">
        <v>2201</v>
      </c>
      <c r="M24" s="2619" t="s">
        <v>117</v>
      </c>
      <c r="N24" s="2619" t="s">
        <v>117</v>
      </c>
      <c r="O24" s="2619" t="s">
        <v>117</v>
      </c>
      <c r="P24" s="2619" t="s">
        <v>117</v>
      </c>
      <c r="Q24" s="2619" t="s">
        <v>117</v>
      </c>
      <c r="R24" s="2627" t="s">
        <v>117</v>
      </c>
    </row>
    <row r="25" ht="18" customHeight="1" x14ac:dyDescent="0.25">
      <c r="B25" s="2564" t="s">
        <v>2155</v>
      </c>
      <c r="C25" s="2619" t="s">
        <v>2194</v>
      </c>
      <c r="D25" s="2619" t="s">
        <v>2195</v>
      </c>
      <c r="E25" s="2619" t="s">
        <v>117</v>
      </c>
      <c r="F25" s="2619" t="s">
        <v>117</v>
      </c>
      <c r="G25" s="2619" t="s">
        <v>117</v>
      </c>
      <c r="H25" s="2619" t="s">
        <v>117</v>
      </c>
      <c r="I25" s="550"/>
      <c r="J25" s="550"/>
      <c r="K25" s="550"/>
      <c r="L25" s="550"/>
      <c r="M25" s="550"/>
      <c r="N25" s="799"/>
      <c r="O25" s="799"/>
      <c r="P25" s="799"/>
      <c r="Q25" s="799"/>
      <c r="R25" s="2621"/>
    </row>
    <row r="26" ht="18" customHeight="1" x14ac:dyDescent="0.25">
      <c r="B26" s="2564" t="s">
        <v>2156</v>
      </c>
      <c r="C26" s="2622"/>
      <c r="D26" s="2622"/>
      <c r="E26" s="2622"/>
      <c r="F26" s="2622"/>
      <c r="G26" s="2619" t="s">
        <v>117</v>
      </c>
      <c r="H26" s="2619" t="s">
        <v>117</v>
      </c>
      <c r="I26" s="2619" t="s">
        <v>117</v>
      </c>
      <c r="J26" s="2619" t="s">
        <v>117</v>
      </c>
      <c r="K26" s="2619" t="s">
        <v>117</v>
      </c>
      <c r="L26" s="2619" t="s">
        <v>117</v>
      </c>
      <c r="M26" s="2619" t="s">
        <v>117</v>
      </c>
      <c r="N26" s="2619" t="s">
        <v>117</v>
      </c>
      <c r="O26" s="2619" t="s">
        <v>117</v>
      </c>
      <c r="P26" s="2619" t="s">
        <v>117</v>
      </c>
      <c r="Q26" s="2619" t="s">
        <v>117</v>
      </c>
      <c r="R26" s="2627" t="s">
        <v>117</v>
      </c>
    </row>
    <row r="27" ht="18" customHeight="1" x14ac:dyDescent="0.25">
      <c r="B27" s="2564" t="s">
        <v>2157</v>
      </c>
      <c r="C27" s="2622"/>
      <c r="D27" s="2622"/>
      <c r="E27" s="2622"/>
      <c r="F27" s="2622"/>
      <c r="G27" s="2622"/>
      <c r="H27" s="2622"/>
      <c r="I27" s="2628" t="s">
        <v>117</v>
      </c>
      <c r="J27" s="2628" t="s">
        <v>117</v>
      </c>
      <c r="K27" s="2628" t="s">
        <v>117</v>
      </c>
      <c r="L27" s="2628" t="s">
        <v>117</v>
      </c>
      <c r="M27" s="2628" t="s">
        <v>117</v>
      </c>
      <c r="N27" s="2628" t="s">
        <v>117</v>
      </c>
      <c r="O27" s="2628" t="s">
        <v>117</v>
      </c>
      <c r="P27" s="2628" t="s">
        <v>117</v>
      </c>
      <c r="Q27" s="2628" t="s">
        <v>117</v>
      </c>
      <c r="R27" s="2629" t="s">
        <v>117</v>
      </c>
    </row>
    <row r="28" ht="18" customHeight="1" x14ac:dyDescent="0.25">
      <c r="B28" s="2564" t="s">
        <v>2158</v>
      </c>
      <c r="C28" s="2630" t="s">
        <v>117</v>
      </c>
      <c r="D28" s="2630" t="s">
        <v>117</v>
      </c>
      <c r="E28" s="2630" t="s">
        <v>117</v>
      </c>
      <c r="F28" s="2630" t="s">
        <v>117</v>
      </c>
      <c r="G28" s="2630" t="s">
        <v>117</v>
      </c>
      <c r="H28" s="2630" t="s">
        <v>117</v>
      </c>
      <c r="I28" s="2630" t="s">
        <v>117</v>
      </c>
      <c r="J28" s="2630" t="s">
        <v>117</v>
      </c>
      <c r="K28" s="2630" t="s">
        <v>117</v>
      </c>
      <c r="L28" s="2630" t="s">
        <v>117</v>
      </c>
      <c r="M28" s="2630" t="s">
        <v>117</v>
      </c>
      <c r="N28" s="2630" t="s">
        <v>117</v>
      </c>
      <c r="O28" s="2630" t="s">
        <v>117</v>
      </c>
      <c r="P28" s="2630" t="s">
        <v>117</v>
      </c>
      <c r="Q28" s="2630" t="s">
        <v>117</v>
      </c>
      <c r="R28" s="2631" t="s">
        <v>117</v>
      </c>
    </row>
    <row r="29" ht="18" customHeight="1" x14ac:dyDescent="0.25">
      <c r="B29" s="2562" t="s">
        <v>2159</v>
      </c>
      <c r="C29" s="2630" t="s">
        <v>117</v>
      </c>
      <c r="D29" s="2630" t="s">
        <v>117</v>
      </c>
      <c r="E29" s="2630" t="s">
        <v>117</v>
      </c>
      <c r="F29" s="2630" t="s">
        <v>117</v>
      </c>
      <c r="G29" s="2630" t="s">
        <v>117</v>
      </c>
      <c r="H29" s="2630" t="s">
        <v>117</v>
      </c>
      <c r="I29" s="2630"/>
      <c r="J29" s="2630"/>
      <c r="K29" s="2630"/>
      <c r="L29" s="2630"/>
      <c r="M29" s="2630"/>
      <c r="N29" s="2630"/>
      <c r="O29" s="2630"/>
      <c r="P29" s="2630"/>
      <c r="Q29" s="2630"/>
      <c r="R29" s="2631"/>
    </row>
    <row r="30" ht="18" customHeight="1" x14ac:dyDescent="0.25">
      <c r="B30" s="2632" t="s">
        <v>2107</v>
      </c>
      <c r="C30" s="2619" t="s">
        <v>2194</v>
      </c>
      <c r="D30" s="2619" t="s">
        <v>2195</v>
      </c>
      <c r="E30" s="2619" t="s">
        <v>2196</v>
      </c>
      <c r="F30" s="2619" t="s">
        <v>2190</v>
      </c>
      <c r="G30" s="2619" t="s">
        <v>2194</v>
      </c>
      <c r="H30" s="2619" t="s">
        <v>2202</v>
      </c>
      <c r="I30" s="817"/>
      <c r="J30" s="2633"/>
      <c r="K30" s="817"/>
      <c r="L30" s="2633"/>
      <c r="M30" s="817"/>
      <c r="N30" s="2634"/>
      <c r="O30" s="2635"/>
      <c r="P30" s="2635"/>
      <c r="Q30" s="2635"/>
      <c r="R30" s="2636"/>
    </row>
    <row r="31" ht="18" customHeight="1" x14ac:dyDescent="0.25">
      <c r="B31" s="2555" t="s">
        <v>2108</v>
      </c>
      <c r="C31" s="2637"/>
      <c r="D31" s="2637"/>
      <c r="E31" s="2619" t="s">
        <v>2196</v>
      </c>
      <c r="F31" s="2619" t="s">
        <v>2190</v>
      </c>
      <c r="G31" s="550"/>
      <c r="H31" s="550"/>
      <c r="I31" s="550"/>
      <c r="J31" s="2637"/>
      <c r="K31" s="550"/>
      <c r="L31" s="2637"/>
      <c r="M31" s="550"/>
      <c r="N31" s="2638"/>
      <c r="O31" s="2639"/>
      <c r="P31" s="2639"/>
      <c r="Q31" s="2639"/>
      <c r="R31" s="2640"/>
    </row>
    <row r="32" ht="18" customHeight="1" x14ac:dyDescent="0.25">
      <c r="B32" s="2555" t="s">
        <v>2109</v>
      </c>
      <c r="C32" s="2637"/>
      <c r="D32" s="2637"/>
      <c r="E32" s="2619" t="s">
        <v>2203</v>
      </c>
      <c r="F32" s="2619" t="s">
        <v>2204</v>
      </c>
      <c r="G32" s="2619" t="s">
        <v>2194</v>
      </c>
      <c r="H32" s="2619" t="s">
        <v>2202</v>
      </c>
      <c r="I32" s="550"/>
      <c r="J32" s="2637"/>
      <c r="K32" s="550"/>
      <c r="L32" s="2637"/>
      <c r="M32" s="550"/>
      <c r="N32" s="2638"/>
      <c r="O32" s="2639"/>
      <c r="P32" s="2639"/>
      <c r="Q32" s="2639"/>
      <c r="R32" s="2640"/>
    </row>
    <row r="33" ht="18" customHeight="1" x14ac:dyDescent="0.25">
      <c r="B33" s="2555" t="s">
        <v>2110</v>
      </c>
      <c r="C33" s="2637"/>
      <c r="D33" s="2637"/>
      <c r="E33" s="2619" t="s">
        <v>2194</v>
      </c>
      <c r="F33" s="2619" t="s">
        <v>2195</v>
      </c>
      <c r="G33" s="550"/>
      <c r="H33" s="550"/>
      <c r="I33" s="550"/>
      <c r="J33" s="2637"/>
      <c r="K33" s="550"/>
      <c r="L33" s="2637"/>
      <c r="M33" s="550"/>
      <c r="N33" s="2638"/>
      <c r="O33" s="2639"/>
      <c r="P33" s="2639"/>
      <c r="Q33" s="2639"/>
      <c r="R33" s="2640"/>
    </row>
    <row r="34" ht="18" customHeight="1" x14ac:dyDescent="0.25">
      <c r="B34" s="2555" t="s">
        <v>2111</v>
      </c>
      <c r="C34" s="2637"/>
      <c r="D34" s="2637"/>
      <c r="E34" s="2619" t="s">
        <v>117</v>
      </c>
      <c r="F34" s="2619" t="s">
        <v>117</v>
      </c>
      <c r="G34" s="2619" t="s">
        <v>2194</v>
      </c>
      <c r="H34" s="2619" t="s">
        <v>2195</v>
      </c>
      <c r="I34" s="550"/>
      <c r="J34" s="2637"/>
      <c r="K34" s="550"/>
      <c r="L34" s="2637"/>
      <c r="M34" s="550"/>
      <c r="N34" s="2638"/>
      <c r="O34" s="2639"/>
      <c r="P34" s="2639"/>
      <c r="Q34" s="2639"/>
      <c r="R34" s="2640"/>
    </row>
    <row r="35" ht="18" customHeight="1" x14ac:dyDescent="0.25">
      <c r="B35" s="2555" t="s">
        <v>2112</v>
      </c>
      <c r="C35" s="2637"/>
      <c r="D35" s="2637"/>
      <c r="E35" s="2619"/>
      <c r="F35" s="2619"/>
      <c r="G35" s="2619"/>
      <c r="H35" s="2619"/>
      <c r="I35" s="550"/>
      <c r="J35" s="2637"/>
      <c r="K35" s="550"/>
      <c r="L35" s="2637"/>
      <c r="M35" s="550"/>
      <c r="N35" s="2638"/>
      <c r="O35" s="2639"/>
      <c r="P35" s="2639"/>
      <c r="Q35" s="2639"/>
      <c r="R35" s="2640"/>
    </row>
    <row r="36" ht="18" customHeight="1" x14ac:dyDescent="0.25">
      <c r="B36" s="2555" t="s">
        <v>2113</v>
      </c>
      <c r="C36" s="2637"/>
      <c r="D36" s="2637"/>
      <c r="E36" s="2619" t="s">
        <v>2194</v>
      </c>
      <c r="F36" s="2619" t="s">
        <v>2195</v>
      </c>
      <c r="G36" s="2619" t="s">
        <v>2194</v>
      </c>
      <c r="H36" s="2619" t="s">
        <v>2195</v>
      </c>
      <c r="I36" s="550"/>
      <c r="J36" s="2637"/>
      <c r="K36" s="550"/>
      <c r="L36" s="2637"/>
      <c r="M36" s="550"/>
      <c r="N36" s="2638"/>
      <c r="O36" s="2639"/>
      <c r="P36" s="2639"/>
      <c r="Q36" s="2639"/>
      <c r="R36" s="2640"/>
    </row>
    <row r="37" ht="18" customHeight="1" x14ac:dyDescent="0.25">
      <c r="B37" s="2555" t="s">
        <v>999</v>
      </c>
      <c r="C37" s="2619" t="s">
        <v>117</v>
      </c>
      <c r="D37" s="2619" t="s">
        <v>117</v>
      </c>
      <c r="E37" s="2641"/>
      <c r="F37" s="2641"/>
      <c r="G37" s="2625"/>
      <c r="H37" s="2625"/>
      <c r="I37" s="550"/>
      <c r="J37" s="2637"/>
      <c r="K37" s="550"/>
      <c r="L37" s="2637"/>
      <c r="M37" s="550"/>
      <c r="N37" s="2638"/>
      <c r="O37" s="2639"/>
      <c r="P37" s="2639"/>
      <c r="Q37" s="2639"/>
      <c r="R37" s="2640"/>
    </row>
    <row r="38" ht="18" customHeight="1" x14ac:dyDescent="0.25">
      <c r="B38" s="2555" t="s">
        <v>1000</v>
      </c>
      <c r="C38" s="2619" t="s">
        <v>2203</v>
      </c>
      <c r="D38" s="2619" t="s">
        <v>2204</v>
      </c>
      <c r="E38" s="2641"/>
      <c r="F38" s="2641"/>
      <c r="G38" s="2625"/>
      <c r="H38" s="2625"/>
      <c r="I38" s="550"/>
      <c r="J38" s="2637"/>
      <c r="K38" s="550"/>
      <c r="L38" s="2637"/>
      <c r="M38" s="550"/>
      <c r="N38" s="2638"/>
      <c r="O38" s="2639"/>
      <c r="P38" s="2639"/>
      <c r="Q38" s="2639"/>
      <c r="R38" s="2640"/>
    </row>
    <row r="39" ht="18" customHeight="1" x14ac:dyDescent="0.25">
      <c r="B39" s="2555" t="s">
        <v>1001</v>
      </c>
      <c r="C39" s="2619" t="s">
        <v>117</v>
      </c>
      <c r="D39" s="2619" t="s">
        <v>117</v>
      </c>
      <c r="E39" s="2641"/>
      <c r="F39" s="2641"/>
      <c r="G39" s="2625"/>
      <c r="H39" s="2625"/>
      <c r="I39" s="550"/>
      <c r="J39" s="2637"/>
      <c r="K39" s="550"/>
      <c r="L39" s="2637"/>
      <c r="M39" s="550"/>
      <c r="N39" s="2638"/>
      <c r="O39" s="2639"/>
      <c r="P39" s="2639"/>
      <c r="Q39" s="2639"/>
      <c r="R39" s="2640"/>
    </row>
    <row r="40" ht="18" customHeight="1" x14ac:dyDescent="0.25">
      <c r="B40" s="2555" t="s">
        <v>2115</v>
      </c>
      <c r="C40" s="2619"/>
      <c r="D40" s="2619"/>
      <c r="E40" s="2619"/>
      <c r="F40" s="2619"/>
      <c r="G40" s="2619"/>
      <c r="H40" s="2619"/>
      <c r="I40" s="550"/>
      <c r="J40" s="2637"/>
      <c r="K40" s="550"/>
      <c r="L40" s="2637"/>
      <c r="M40" s="550"/>
      <c r="N40" s="2638"/>
      <c r="O40" s="2639"/>
      <c r="P40" s="2639"/>
      <c r="Q40" s="2639"/>
      <c r="R40" s="2640"/>
    </row>
    <row r="41" ht="18" customHeight="1" x14ac:dyDescent="0.25">
      <c r="B41" s="2626" t="s">
        <v>2205</v>
      </c>
      <c r="C41" s="2619" t="s">
        <v>2196</v>
      </c>
      <c r="D41" s="2619" t="s">
        <v>2190</v>
      </c>
      <c r="E41" s="2619" t="s">
        <v>2194</v>
      </c>
      <c r="F41" s="2619" t="s">
        <v>2195</v>
      </c>
      <c r="G41" s="2619" t="s">
        <v>2194</v>
      </c>
      <c r="H41" s="2619" t="s">
        <v>2195</v>
      </c>
      <c r="I41" s="550"/>
      <c r="J41" s="2637"/>
      <c r="K41" s="550"/>
      <c r="L41" s="2637"/>
      <c r="M41" s="550"/>
      <c r="N41" s="2638"/>
      <c r="O41" s="2639"/>
      <c r="P41" s="2639"/>
      <c r="Q41" s="2639"/>
      <c r="R41" s="2640"/>
    </row>
    <row r="42" ht="18" customHeight="1" x14ac:dyDescent="0.25">
      <c r="B42" s="2555" t="s">
        <v>1350</v>
      </c>
      <c r="C42" s="2619" t="s">
        <v>2193</v>
      </c>
      <c r="D42" s="2619" t="s">
        <v>2190</v>
      </c>
      <c r="E42" s="2619" t="s">
        <v>2194</v>
      </c>
      <c r="F42" s="2619" t="s">
        <v>2195</v>
      </c>
      <c r="G42" s="2619" t="s">
        <v>2194</v>
      </c>
      <c r="H42" s="2619" t="s">
        <v>2195</v>
      </c>
      <c r="I42" s="550"/>
      <c r="J42" s="2637"/>
      <c r="K42" s="550"/>
      <c r="L42" s="2637"/>
      <c r="M42" s="550"/>
      <c r="N42" s="2638"/>
      <c r="O42" s="2639"/>
      <c r="P42" s="2639"/>
      <c r="Q42" s="2639"/>
      <c r="R42" s="2640"/>
    </row>
    <row r="43" ht="18" customHeight="1" x14ac:dyDescent="0.25">
      <c r="B43" s="2555" t="s">
        <v>1353</v>
      </c>
      <c r="C43" s="2619" t="s">
        <v>2196</v>
      </c>
      <c r="D43" s="2619" t="s">
        <v>2190</v>
      </c>
      <c r="E43" s="2619" t="s">
        <v>117</v>
      </c>
      <c r="F43" s="2619" t="s">
        <v>117</v>
      </c>
      <c r="G43" s="2619" t="s">
        <v>2194</v>
      </c>
      <c r="H43" s="2619" t="s">
        <v>2195</v>
      </c>
      <c r="I43" s="817"/>
      <c r="J43" s="2633"/>
      <c r="K43" s="817"/>
      <c r="L43" s="2633"/>
      <c r="M43" s="817"/>
      <c r="N43" s="2634"/>
      <c r="O43" s="2639"/>
      <c r="P43" s="2639"/>
      <c r="Q43" s="2639"/>
      <c r="R43" s="2640"/>
    </row>
    <row r="44" ht="18" customHeight="1" x14ac:dyDescent="0.25">
      <c r="B44" s="2555" t="s">
        <v>1356</v>
      </c>
      <c r="C44" s="2619" t="s">
        <v>2196</v>
      </c>
      <c r="D44" s="2619" t="s">
        <v>2190</v>
      </c>
      <c r="E44" s="2619" t="s">
        <v>117</v>
      </c>
      <c r="F44" s="2619" t="s">
        <v>117</v>
      </c>
      <c r="G44" s="2619" t="s">
        <v>117</v>
      </c>
      <c r="H44" s="2619" t="s">
        <v>117</v>
      </c>
      <c r="I44" s="817"/>
      <c r="J44" s="2633"/>
      <c r="K44" s="817"/>
      <c r="L44" s="2633"/>
      <c r="M44" s="817"/>
      <c r="N44" s="2634"/>
      <c r="O44" s="2639"/>
      <c r="P44" s="2639"/>
      <c r="Q44" s="2639"/>
      <c r="R44" s="2640"/>
    </row>
    <row r="45" ht="18" customHeight="1" x14ac:dyDescent="0.25">
      <c r="B45" s="2555" t="s">
        <v>2161</v>
      </c>
      <c r="C45" s="2619" t="s">
        <v>2196</v>
      </c>
      <c r="D45" s="2619" t="s">
        <v>2190</v>
      </c>
      <c r="E45" s="2619" t="s">
        <v>117</v>
      </c>
      <c r="F45" s="2619" t="s">
        <v>117</v>
      </c>
      <c r="G45" s="2619" t="s">
        <v>2194</v>
      </c>
      <c r="H45" s="2619" t="s">
        <v>2195</v>
      </c>
      <c r="I45" s="550"/>
      <c r="J45" s="2637"/>
      <c r="K45" s="550"/>
      <c r="L45" s="2637"/>
      <c r="M45" s="550"/>
      <c r="N45" s="2638"/>
      <c r="O45" s="2639"/>
      <c r="P45" s="2639"/>
      <c r="Q45" s="2639"/>
      <c r="R45" s="2640"/>
    </row>
    <row r="46" ht="18" customHeight="1" x14ac:dyDescent="0.25">
      <c r="B46" s="2555" t="s">
        <v>2162</v>
      </c>
      <c r="C46" s="2619" t="s">
        <v>2194</v>
      </c>
      <c r="D46" s="2619" t="s">
        <v>2195</v>
      </c>
      <c r="E46" s="2619" t="s">
        <v>117</v>
      </c>
      <c r="F46" s="2619" t="s">
        <v>117</v>
      </c>
      <c r="G46" s="2619" t="s">
        <v>117</v>
      </c>
      <c r="H46" s="2619" t="s">
        <v>117</v>
      </c>
      <c r="I46" s="550"/>
      <c r="J46" s="2637"/>
      <c r="K46" s="550"/>
      <c r="L46" s="2637"/>
      <c r="M46" s="550"/>
      <c r="N46" s="2638"/>
      <c r="O46" s="2639"/>
      <c r="P46" s="2639"/>
      <c r="Q46" s="2639"/>
      <c r="R46" s="2640"/>
    </row>
    <row r="47" ht="18" customHeight="1" x14ac:dyDescent="0.25">
      <c r="B47" s="2555" t="s">
        <v>2163</v>
      </c>
      <c r="C47" s="2619" t="s">
        <v>2194</v>
      </c>
      <c r="D47" s="2619" t="s">
        <v>2195</v>
      </c>
      <c r="E47" s="2619" t="s">
        <v>117</v>
      </c>
      <c r="F47" s="2619" t="s">
        <v>117</v>
      </c>
      <c r="G47" s="2619" t="s">
        <v>117</v>
      </c>
      <c r="H47" s="2619" t="s">
        <v>117</v>
      </c>
      <c r="I47" s="2622"/>
      <c r="J47" s="2642"/>
      <c r="K47" s="2622"/>
      <c r="L47" s="2642"/>
      <c r="M47" s="2622"/>
      <c r="N47" s="2643"/>
      <c r="O47" s="2639"/>
      <c r="P47" s="2639"/>
      <c r="Q47" s="2639"/>
      <c r="R47" s="2640"/>
    </row>
    <row r="48" ht="18" customHeight="1" x14ac:dyDescent="0.25">
      <c r="B48" s="2555" t="s">
        <v>2164</v>
      </c>
      <c r="C48" s="2619" t="s">
        <v>2193</v>
      </c>
      <c r="D48" s="2619" t="s">
        <v>2190</v>
      </c>
      <c r="E48" s="550"/>
      <c r="F48" s="550"/>
      <c r="G48" s="550"/>
      <c r="H48" s="550"/>
      <c r="I48" s="2622"/>
      <c r="J48" s="2642"/>
      <c r="K48" s="2622"/>
      <c r="L48" s="2642"/>
      <c r="M48" s="2622"/>
      <c r="N48" s="2643"/>
      <c r="O48" s="2639"/>
      <c r="P48" s="2639"/>
      <c r="Q48" s="2639"/>
      <c r="R48" s="2640"/>
    </row>
    <row r="49" ht="18" customHeight="1" x14ac:dyDescent="0.25">
      <c r="B49" s="2555" t="s">
        <v>2165</v>
      </c>
      <c r="C49" s="2619"/>
      <c r="D49" s="2619"/>
      <c r="E49" s="2619"/>
      <c r="F49" s="2619"/>
      <c r="G49" s="2619" t="s">
        <v>117</v>
      </c>
      <c r="H49" s="2619" t="s">
        <v>117</v>
      </c>
      <c r="I49" s="550"/>
      <c r="J49" s="2637"/>
      <c r="K49" s="550"/>
      <c r="L49" s="2637"/>
      <c r="M49" s="550"/>
      <c r="N49" s="2638"/>
      <c r="O49" s="2639"/>
      <c r="P49" s="2639"/>
      <c r="Q49" s="2639"/>
      <c r="R49" s="2640"/>
    </row>
    <row r="50" ht="18" customHeight="1" x14ac:dyDescent="0.25">
      <c r="B50" s="2626" t="s">
        <v>2125</v>
      </c>
      <c r="C50" s="2619" t="s">
        <v>2193</v>
      </c>
      <c r="D50" s="2619" t="s">
        <v>2190</v>
      </c>
      <c r="E50" s="2619" t="s">
        <v>2196</v>
      </c>
      <c r="F50" s="2619" t="s">
        <v>2190</v>
      </c>
      <c r="G50" s="2619" t="s">
        <v>2194</v>
      </c>
      <c r="H50" s="2619" t="s">
        <v>2195</v>
      </c>
      <c r="I50" s="550"/>
      <c r="J50" s="2637"/>
      <c r="K50" s="550"/>
      <c r="L50" s="2637"/>
      <c r="M50" s="550"/>
      <c r="N50" s="2638"/>
      <c r="O50" s="2639"/>
      <c r="P50" s="2639"/>
      <c r="Q50" s="2639"/>
      <c r="R50" s="2640"/>
    </row>
    <row r="51" ht="18" customHeight="1" x14ac:dyDescent="0.25">
      <c r="B51" s="2555" t="s">
        <v>2166</v>
      </c>
      <c r="C51" s="2637"/>
      <c r="D51" s="2637"/>
      <c r="E51" s="2619" t="s">
        <v>2193</v>
      </c>
      <c r="F51" s="2619" t="s">
        <v>2190</v>
      </c>
      <c r="G51" s="550"/>
      <c r="H51" s="550"/>
      <c r="I51" s="550"/>
      <c r="J51" s="2637"/>
      <c r="K51" s="550"/>
      <c r="L51" s="2637"/>
      <c r="M51" s="550"/>
      <c r="N51" s="2638"/>
      <c r="O51" s="2639"/>
      <c r="P51" s="2639"/>
      <c r="Q51" s="2639"/>
      <c r="R51" s="2640"/>
    </row>
    <row r="52" ht="18" customHeight="1" x14ac:dyDescent="0.25">
      <c r="B52" s="2555" t="s">
        <v>2167</v>
      </c>
      <c r="C52" s="2637"/>
      <c r="D52" s="2637"/>
      <c r="E52" s="2619" t="s">
        <v>2194</v>
      </c>
      <c r="F52" s="2619" t="s">
        <v>2195</v>
      </c>
      <c r="G52" s="2619" t="s">
        <v>2194</v>
      </c>
      <c r="H52" s="2619" t="s">
        <v>2195</v>
      </c>
      <c r="I52" s="550"/>
      <c r="J52" s="2637"/>
      <c r="K52" s="550"/>
      <c r="L52" s="2637"/>
      <c r="M52" s="550"/>
      <c r="N52" s="2638"/>
      <c r="O52" s="2639"/>
      <c r="P52" s="2639"/>
      <c r="Q52" s="2639"/>
      <c r="R52" s="2640"/>
    </row>
    <row r="53" ht="18" customHeight="1" x14ac:dyDescent="0.25">
      <c r="B53" s="2571" t="s">
        <v>2168</v>
      </c>
      <c r="C53" s="2619" t="s">
        <v>2193</v>
      </c>
      <c r="D53" s="2619" t="s">
        <v>2190</v>
      </c>
      <c r="E53" s="2619" t="s">
        <v>2194</v>
      </c>
      <c r="F53" s="2619" t="s">
        <v>2195</v>
      </c>
      <c r="G53" s="2619" t="s">
        <v>2194</v>
      </c>
      <c r="H53" s="2619" t="s">
        <v>2195</v>
      </c>
      <c r="I53" s="550"/>
      <c r="J53" s="2637"/>
      <c r="K53" s="550"/>
      <c r="L53" s="2637"/>
      <c r="M53" s="550"/>
      <c r="N53" s="2638"/>
      <c r="O53" s="2639"/>
      <c r="P53" s="2639"/>
      <c r="Q53" s="2639"/>
      <c r="R53" s="2640"/>
    </row>
    <row r="54" ht="18" customHeight="1" x14ac:dyDescent="0.25">
      <c r="B54" s="2555" t="s">
        <v>2169</v>
      </c>
      <c r="C54" s="2637"/>
      <c r="D54" s="2637"/>
      <c r="E54" s="2619" t="s">
        <v>2193</v>
      </c>
      <c r="F54" s="2619" t="s">
        <v>2197</v>
      </c>
      <c r="G54" s="2619" t="s">
        <v>2194</v>
      </c>
      <c r="H54" s="2619" t="s">
        <v>2195</v>
      </c>
      <c r="I54" s="550"/>
      <c r="J54" s="2637"/>
      <c r="K54" s="550"/>
      <c r="L54" s="2637"/>
      <c r="M54" s="550"/>
      <c r="N54" s="2638"/>
      <c r="O54" s="2639"/>
      <c r="P54" s="2639"/>
      <c r="Q54" s="2639"/>
      <c r="R54" s="2640"/>
    </row>
    <row r="55" ht="18" customHeight="1" x14ac:dyDescent="0.25">
      <c r="B55" s="2555" t="s">
        <v>2170</v>
      </c>
      <c r="C55" s="2619" t="s">
        <v>117</v>
      </c>
      <c r="D55" s="2619" t="s">
        <v>117</v>
      </c>
      <c r="E55" s="2619" t="s">
        <v>117</v>
      </c>
      <c r="F55" s="2619" t="s">
        <v>117</v>
      </c>
      <c r="G55" s="2619" t="s">
        <v>117</v>
      </c>
      <c r="H55" s="2619" t="s">
        <v>117</v>
      </c>
      <c r="I55" s="550"/>
      <c r="J55" s="2637"/>
      <c r="K55" s="550"/>
      <c r="L55" s="2637"/>
      <c r="M55" s="550"/>
      <c r="N55" s="2638"/>
      <c r="O55" s="2639"/>
      <c r="P55" s="2639"/>
      <c r="Q55" s="2639"/>
      <c r="R55" s="2640"/>
    </row>
    <row r="56" ht="18" customHeight="1" x14ac:dyDescent="0.25">
      <c r="B56" s="2644" t="s">
        <v>2206</v>
      </c>
      <c r="C56" s="2645" t="s">
        <v>117</v>
      </c>
      <c r="D56" s="2645" t="s">
        <v>117</v>
      </c>
      <c r="E56" s="2645" t="s">
        <v>117</v>
      </c>
      <c r="F56" s="2645" t="s">
        <v>117</v>
      </c>
      <c r="G56" s="2645" t="s">
        <v>117</v>
      </c>
      <c r="H56" s="2645" t="s">
        <v>117</v>
      </c>
      <c r="I56" s="2645" t="s">
        <v>117</v>
      </c>
      <c r="J56" s="2645" t="s">
        <v>117</v>
      </c>
      <c r="K56" s="2645" t="s">
        <v>117</v>
      </c>
      <c r="L56" s="2645" t="s">
        <v>117</v>
      </c>
      <c r="M56" s="2645" t="s">
        <v>117</v>
      </c>
      <c r="N56" s="2645" t="s">
        <v>117</v>
      </c>
      <c r="O56" s="2645" t="s">
        <v>117</v>
      </c>
      <c r="P56" s="2645" t="s">
        <v>117</v>
      </c>
      <c r="Q56" s="2645" t="s">
        <v>117</v>
      </c>
      <c r="R56" s="2646" t="s">
        <v>117</v>
      </c>
    </row>
    <row r="57" ht="14.1" customHeight="1" x14ac:dyDescent="0.25">
      <c r="B57" s="2396" t="s">
        <v>2207</v>
      </c>
    </row>
    <row r="58" ht="14.1" customHeight="1" x14ac:dyDescent="0.25">
      <c r="B58" s="2647" t="s">
        <v>2208</v>
      </c>
      <c r="C58" s="2648"/>
      <c r="D58" s="2649"/>
      <c r="E58" s="2649"/>
      <c r="F58" s="2649"/>
      <c r="G58" s="2649"/>
      <c r="H58" s="2649"/>
      <c r="I58" s="2649"/>
      <c r="J58" s="2649"/>
      <c r="K58" s="2649"/>
      <c r="L58" s="2649"/>
      <c r="M58" s="2649"/>
      <c r="N58" s="2649"/>
      <c r="O58" s="2649"/>
      <c r="P58" s="2649"/>
      <c r="Q58" s="2649"/>
      <c r="R58" s="2649"/>
    </row>
    <row r="59" ht="14.1" customHeight="1" x14ac:dyDescent="0.25">
      <c r="B59" s="2650" t="s">
        <v>2209</v>
      </c>
      <c r="C59" s="2651"/>
      <c r="D59" s="2651"/>
      <c r="E59" s="2649"/>
      <c r="F59" s="2649"/>
      <c r="G59" s="2652"/>
      <c r="H59" s="2652"/>
      <c r="I59" s="2652"/>
      <c r="J59" s="2649"/>
      <c r="K59" s="2653"/>
      <c r="L59" s="2649"/>
      <c r="M59" s="2649"/>
      <c r="N59" s="2649"/>
      <c r="O59" s="2649"/>
      <c r="P59" s="2649"/>
      <c r="Q59" s="2649"/>
      <c r="R59" s="2649"/>
    </row>
    <row r="60" ht="14.1" customHeight="1" x14ac:dyDescent="0.25">
      <c r="B60" s="2654"/>
      <c r="C60" s="2652"/>
      <c r="D60" s="2652"/>
      <c r="E60" s="2649"/>
      <c r="F60" s="2649"/>
      <c r="G60" s="2652"/>
      <c r="H60" s="2651"/>
      <c r="I60" s="2651"/>
      <c r="J60" s="2649"/>
      <c r="K60" s="2649"/>
      <c r="L60" s="2649"/>
      <c r="M60" s="2649"/>
      <c r="N60" s="2649"/>
      <c r="O60" s="2649"/>
      <c r="P60" s="2649"/>
      <c r="Q60" s="2649"/>
      <c r="R60" s="2649"/>
    </row>
    <row r="61" ht="14.1" customHeight="1" x14ac:dyDescent="0.25">
      <c r="B61" s="2396" t="s">
        <v>2210</v>
      </c>
      <c r="C61" s="2651"/>
      <c r="D61" s="2651"/>
      <c r="E61" s="2649"/>
      <c r="F61" s="2649"/>
      <c r="G61" s="2652"/>
      <c r="H61" s="2649"/>
      <c r="I61" s="2651"/>
      <c r="J61" s="2649"/>
      <c r="K61" s="2649"/>
      <c r="L61" s="2649"/>
      <c r="M61" s="2649"/>
      <c r="N61" s="2649"/>
      <c r="O61" s="2649"/>
      <c r="P61" s="2649"/>
      <c r="Q61" s="2649"/>
      <c r="R61" s="2649"/>
    </row>
    <row r="62" ht="14.1" customHeight="1" x14ac:dyDescent="0.25">
      <c r="B62" s="2655" t="s">
        <v>2211</v>
      </c>
      <c r="C62" s="2649"/>
      <c r="D62" s="2649"/>
      <c r="E62" s="2649"/>
      <c r="F62" s="2649"/>
      <c r="G62" s="2649"/>
      <c r="H62" s="2649"/>
      <c r="I62" s="2649"/>
      <c r="J62" s="2649"/>
      <c r="K62" s="2649"/>
      <c r="L62" s="2649"/>
      <c r="M62" s="2649"/>
      <c r="N62" s="2649"/>
      <c r="O62" s="2649"/>
      <c r="P62" s="2649"/>
      <c r="Q62" s="2649"/>
      <c r="R62" s="2649"/>
    </row>
    <row r="63" ht="14.1" customHeight="1" x14ac:dyDescent="0.25">
      <c r="B63" s="522"/>
    </row>
    <row r="64" ht="14.1" customHeight="1" x14ac:dyDescent="0.25">
      <c r="B64" s="2396" t="s">
        <v>2212</v>
      </c>
    </row>
    <row r="65" ht="14.1" customHeight="1" x14ac:dyDescent="0.25">
      <c r="B65" s="2656" t="s">
        <v>2213</v>
      </c>
      <c r="C65" s="2649"/>
      <c r="D65" s="2649"/>
      <c r="E65" s="2649"/>
      <c r="F65" s="2649"/>
      <c r="G65" s="2649"/>
      <c r="H65" s="2649"/>
      <c r="I65" s="2649"/>
      <c r="J65" s="2649"/>
      <c r="K65" s="2649"/>
      <c r="L65" s="2649"/>
      <c r="M65" s="2649"/>
      <c r="N65" s="2649"/>
      <c r="O65" s="2649"/>
      <c r="P65" s="2649"/>
      <c r="Q65" s="2649"/>
      <c r="R65" s="2649"/>
    </row>
    <row r="66" ht="14.1" customHeight="1" x14ac:dyDescent="0.25">
      <c r="B66" s="2657" t="s">
        <v>2214</v>
      </c>
      <c r="C66" s="2649"/>
      <c r="D66" s="2649"/>
      <c r="E66" s="2649"/>
      <c r="F66" s="2649"/>
      <c r="G66" s="2649"/>
      <c r="H66" s="2649"/>
      <c r="I66" s="2649"/>
      <c r="J66" s="2649"/>
      <c r="K66" s="2649"/>
      <c r="L66" s="2649"/>
      <c r="M66" s="2649"/>
      <c r="N66" s="2649"/>
      <c r="O66" s="2649"/>
      <c r="P66" s="2649"/>
      <c r="Q66" s="2649"/>
      <c r="R66" s="2649"/>
    </row>
    <row r="67" ht="14.1" customHeight="1" x14ac:dyDescent="0.25">
      <c r="B67" s="2658"/>
      <c r="C67" s="2651"/>
      <c r="D67" s="2651"/>
      <c r="E67" s="2653"/>
      <c r="F67" s="2649"/>
      <c r="G67" s="2651"/>
      <c r="H67" s="2649"/>
      <c r="I67" s="2649"/>
      <c r="J67" s="2649"/>
      <c r="K67" s="2649"/>
      <c r="L67" s="2649"/>
      <c r="M67" s="2649"/>
      <c r="N67" s="2649"/>
      <c r="O67" s="2649"/>
      <c r="P67" s="2649"/>
      <c r="Q67" s="2649"/>
      <c r="R67" s="2649"/>
    </row>
    <row r="68" ht="14.1" customHeight="1" x14ac:dyDescent="0.25">
      <c r="B68" s="2396" t="s">
        <v>2215</v>
      </c>
      <c r="C68" s="2651"/>
      <c r="D68" s="2651"/>
      <c r="E68" s="2649"/>
      <c r="F68" s="2649"/>
      <c r="G68" s="2653"/>
      <c r="H68" s="2649"/>
      <c r="I68" s="2649"/>
      <c r="J68" s="2649"/>
      <c r="K68" s="2649"/>
      <c r="L68" s="2649"/>
      <c r="M68" s="2649"/>
      <c r="N68" s="2649"/>
      <c r="O68" s="2649"/>
      <c r="P68" s="2649"/>
      <c r="Q68" s="2649"/>
      <c r="R68" s="2649"/>
    </row>
    <row r="69" ht="14.1" customHeight="1" x14ac:dyDescent="0.25">
      <c r="B69" s="522"/>
    </row>
    <row r="70" ht="14.1" customHeight="1" x14ac:dyDescent="0.25">
      <c r="B70" s="152" t="s">
        <v>142</v>
      </c>
    </row>
    <row r="71" ht="14.1" customHeight="1" x14ac:dyDescent="0.25">
      <c r="B71" s="2659"/>
      <c r="C71" s="2660"/>
      <c r="D71" s="2660"/>
      <c r="E71" s="2660"/>
      <c r="F71" s="2660"/>
      <c r="G71" s="2660"/>
      <c r="H71" s="2660"/>
      <c r="I71" s="2660"/>
      <c r="J71" s="2660"/>
      <c r="K71" s="2660"/>
      <c r="L71" s="2660"/>
      <c r="M71" s="2660"/>
      <c r="N71" s="2660"/>
      <c r="O71" s="2660"/>
      <c r="P71" s="2660"/>
      <c r="Q71" s="2660"/>
      <c r="R71" s="2660"/>
    </row>
    <row r="72" ht="14.1" customHeight="1" x14ac:dyDescent="0.25">
      <c r="B72" s="2661" t="s">
        <v>474</v>
      </c>
      <c r="C72" s="2662"/>
      <c r="D72" s="2662"/>
      <c r="E72" s="2662"/>
      <c r="F72" s="2662"/>
      <c r="G72" s="2662"/>
      <c r="H72" s="2662"/>
      <c r="I72" s="2662"/>
      <c r="J72" s="2662"/>
      <c r="K72" s="2662"/>
      <c r="L72" s="2662"/>
      <c r="M72" s="2663"/>
      <c r="N72" s="2660"/>
      <c r="O72" s="2660"/>
      <c r="P72" s="2660"/>
      <c r="Q72" s="2660"/>
      <c r="R72" s="2660"/>
    </row>
    <row r="73" ht="14.1" customHeight="1" x14ac:dyDescent="0.25">
      <c r="B73" s="2664" t="s">
        <v>2216</v>
      </c>
      <c r="C73" s="2665"/>
      <c r="D73" s="2665"/>
      <c r="E73" s="2665"/>
      <c r="F73" s="2665"/>
      <c r="G73" s="2665"/>
      <c r="H73" s="2665"/>
      <c r="I73" s="2665"/>
      <c r="J73" s="2665"/>
      <c r="K73" s="2665"/>
      <c r="L73" s="2665"/>
      <c r="M73" s="2666"/>
      <c r="N73" s="2660"/>
      <c r="O73" s="2660"/>
      <c r="P73" s="2660"/>
      <c r="Q73" s="2660"/>
      <c r="R73" s="2660"/>
    </row>
    <row r="74" ht="14.1" customHeight="1" x14ac:dyDescent="0.25">
      <c r="B74" s="2664" t="s">
        <v>2217</v>
      </c>
      <c r="C74" s="2665"/>
      <c r="D74" s="2665"/>
      <c r="E74" s="2665"/>
      <c r="F74" s="2665"/>
      <c r="G74" s="2665"/>
      <c r="H74" s="2665"/>
      <c r="I74" s="2665"/>
      <c r="J74" s="2665"/>
      <c r="K74" s="2665"/>
      <c r="L74" s="2665"/>
      <c r="M74" s="2666"/>
      <c r="N74" s="2660"/>
      <c r="O74" s="2660"/>
      <c r="P74" s="2660"/>
      <c r="Q74" s="2660"/>
      <c r="R74" s="2660"/>
    </row>
    <row r="75" ht="14.1" customHeight="1" x14ac:dyDescent="0.25">
      <c r="B75" s="2664" t="s">
        <v>2218</v>
      </c>
      <c r="C75" s="2665"/>
      <c r="D75" s="2665"/>
      <c r="E75" s="2665"/>
      <c r="F75" s="2665"/>
      <c r="G75" s="2665"/>
      <c r="H75" s="2665"/>
      <c r="I75" s="2665"/>
      <c r="J75" s="2665"/>
      <c r="K75" s="2665"/>
      <c r="L75" s="2665"/>
      <c r="M75" s="2666"/>
      <c r="N75" s="2660"/>
      <c r="O75" s="2660"/>
      <c r="P75" s="2660"/>
      <c r="Q75" s="2660"/>
      <c r="R75" s="2660"/>
    </row>
    <row r="76" ht="14.1" customHeight="1" x14ac:dyDescent="0.25">
      <c r="B76" s="2667" t="s">
        <v>2219</v>
      </c>
      <c r="C76" s="2668"/>
      <c r="D76" s="2668"/>
      <c r="E76" s="2668"/>
      <c r="F76" s="2668"/>
      <c r="G76" s="2668"/>
      <c r="H76" s="2668"/>
      <c r="I76" s="2668"/>
      <c r="J76" s="2668"/>
      <c r="K76" s="2668"/>
      <c r="L76" s="2668"/>
      <c r="M76" s="2669"/>
      <c r="N76" s="2660"/>
      <c r="O76" s="2660"/>
      <c r="P76" s="2660"/>
      <c r="Q76" s="2660"/>
      <c r="R76" s="2660"/>
    </row>
    <row r="77" ht="12" customHeight="1" x14ac:dyDescent="0.25">
      <c r="B77" s="2670"/>
      <c r="C77" s="159"/>
      <c r="D77" s="159"/>
      <c r="E77" s="159"/>
      <c r="F77" s="159"/>
      <c r="G77" s="159"/>
      <c r="H77" s="159"/>
      <c r="I77" s="159"/>
      <c r="J77" s="159"/>
      <c r="K77" s="159"/>
      <c r="L77" s="159"/>
      <c r="M77" s="1477"/>
      <c r="N77" s="2660"/>
      <c r="O77" s="2660"/>
      <c r="P77" s="2660"/>
      <c r="Q77" s="2660"/>
      <c r="R77" s="266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11" t="s">
        <v>2220</v>
      </c>
      <c r="C1" s="911"/>
      <c r="D1" s="911"/>
      <c r="E1" s="911"/>
      <c r="F1" s="911"/>
      <c r="G1" s="911"/>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71"/>
      <c r="C7" s="2672" t="s">
        <v>2221</v>
      </c>
      <c r="D7" s="2672"/>
      <c r="E7" s="2672"/>
      <c r="F7" s="2672"/>
      <c r="G7" s="2672"/>
      <c r="H7" s="2672" t="s">
        <v>2222</v>
      </c>
      <c r="I7" s="2672"/>
    </row>
    <row r="8" ht="18" customHeight="1" x14ac:dyDescent="0.25">
      <c r="B8" s="2673" t="s">
        <v>2223</v>
      </c>
      <c r="C8" s="2674" t="s">
        <v>582</v>
      </c>
      <c r="D8" s="2675" t="s">
        <v>72</v>
      </c>
      <c r="E8" s="2676" t="s">
        <v>73</v>
      </c>
      <c r="F8" s="2676" t="s">
        <v>2224</v>
      </c>
      <c r="G8" s="2676" t="s">
        <v>2225</v>
      </c>
      <c r="H8" s="2677" t="s">
        <v>2226</v>
      </c>
      <c r="I8" s="2678" t="s">
        <v>2227</v>
      </c>
    </row>
    <row r="9" ht="18" customHeight="1" x14ac:dyDescent="0.25">
      <c r="B9" s="2679"/>
      <c r="C9" s="2680" t="s">
        <v>76</v>
      </c>
      <c r="D9" s="2680"/>
      <c r="E9" s="2680"/>
      <c r="F9" s="2680"/>
      <c r="G9" s="2680"/>
      <c r="H9" s="2681" t="s">
        <v>76</v>
      </c>
      <c r="I9" s="2681"/>
    </row>
    <row r="10" ht="18" customHeight="1" x14ac:dyDescent="0.25">
      <c r="B10" s="2682" t="s">
        <v>380</v>
      </c>
      <c r="C10" s="2683">
        <v>1851.833622268251</v>
      </c>
      <c r="D10" s="2684">
        <v>909.8989205807543</v>
      </c>
      <c r="E10" s="2684">
        <v>775.2928360205841</v>
      </c>
      <c r="F10" s="2684">
        <v>150.4287130611756</v>
      </c>
      <c r="G10" s="2685">
        <v>92.84329510900001</v>
      </c>
      <c r="H10" s="2686" t="s">
        <v>121</v>
      </c>
      <c r="I10" s="2687" t="s">
        <v>121</v>
      </c>
    </row>
    <row r="11" ht="18" customHeight="1" x14ac:dyDescent="0.25">
      <c r="B11" s="2688" t="s">
        <v>2091</v>
      </c>
      <c r="C11" s="1400">
        <v>307.90185929074534</v>
      </c>
      <c r="D11" s="2689">
        <v>854.7793113807543</v>
      </c>
      <c r="E11" s="2689">
        <v>105.6184303128083</v>
      </c>
      <c r="F11" s="2689">
        <v>142.58060686117562</v>
      </c>
      <c r="G11" s="2690">
        <v>0.37450550900000007</v>
      </c>
      <c r="H11" s="2691" t="s">
        <v>90</v>
      </c>
      <c r="I11" s="2692" t="s">
        <v>90</v>
      </c>
    </row>
    <row r="12" ht="18" customHeight="1" x14ac:dyDescent="0.25">
      <c r="B12" s="2693" t="s">
        <v>2228</v>
      </c>
      <c r="C12" s="1502">
        <v>0.31445298</v>
      </c>
      <c r="D12" s="167">
        <v>8.0135655</v>
      </c>
      <c r="E12" s="167">
        <v>266.6575734827758</v>
      </c>
      <c r="F12" s="167">
        <v>5.765445999999999</v>
      </c>
      <c r="G12" s="547">
        <v>5.61</v>
      </c>
      <c r="H12" s="2694" t="s">
        <v>90</v>
      </c>
      <c r="I12" s="190" t="s">
        <v>90</v>
      </c>
    </row>
    <row r="13" ht="18" customHeight="1" x14ac:dyDescent="0.25">
      <c r="B13" s="2693" t="s">
        <v>2229</v>
      </c>
      <c r="C13" s="1502">
        <v>1184.5</v>
      </c>
      <c r="D13" s="167" t="s">
        <v>97</v>
      </c>
      <c r="E13" s="167">
        <v>378.66</v>
      </c>
      <c r="F13" s="167" t="s">
        <v>97</v>
      </c>
      <c r="G13" s="2695"/>
      <c r="H13" s="2694" t="s">
        <v>97</v>
      </c>
      <c r="I13" s="190" t="s">
        <v>97</v>
      </c>
    </row>
    <row r="14" ht="18" customHeight="1" x14ac:dyDescent="0.25">
      <c r="B14" s="2693" t="s">
        <v>2230</v>
      </c>
      <c r="C14" s="1502">
        <v>3.47</v>
      </c>
      <c r="D14" s="167">
        <v>20.9</v>
      </c>
      <c r="E14" s="547" t="s">
        <v>97</v>
      </c>
      <c r="F14" s="547">
        <v>0.59</v>
      </c>
      <c r="G14" s="2695"/>
      <c r="H14" s="2696" t="s">
        <v>97</v>
      </c>
      <c r="I14" s="190" t="s">
        <v>97</v>
      </c>
    </row>
    <row r="15" ht="18" customHeight="1" x14ac:dyDescent="0.25">
      <c r="B15" s="2693" t="s">
        <v>2231</v>
      </c>
      <c r="C15" s="1502">
        <v>355.6473099975058</v>
      </c>
      <c r="D15" s="167">
        <v>26.2060437</v>
      </c>
      <c r="E15" s="547">
        <v>24.356832224999998</v>
      </c>
      <c r="F15" s="547">
        <v>1.4926602</v>
      </c>
      <c r="G15" s="547">
        <v>86.85878960000001</v>
      </c>
      <c r="H15" s="2696" t="s">
        <v>97</v>
      </c>
      <c r="I15" s="190" t="s">
        <v>97</v>
      </c>
    </row>
    <row r="16" ht="18" customHeight="1" x14ac:dyDescent="0.25">
      <c r="B16" s="2697" t="s">
        <v>2232</v>
      </c>
      <c r="C16" s="2698" t="s">
        <v>117</v>
      </c>
      <c r="D16" s="216" t="s">
        <v>117</v>
      </c>
      <c r="E16" s="1081" t="s">
        <v>117</v>
      </c>
      <c r="F16" s="1081" t="s">
        <v>117</v>
      </c>
      <c r="G16" s="1081" t="s">
        <v>117</v>
      </c>
      <c r="H16" s="2699" t="s">
        <v>117</v>
      </c>
      <c r="I16" s="217" t="s">
        <v>117</v>
      </c>
    </row>
    <row r="17" ht="14.1" customHeight="1" x14ac:dyDescent="0.3">
      <c r="B17" s="218" t="s">
        <v>2233</v>
      </c>
      <c r="C17" s="841"/>
      <c r="D17" s="841"/>
      <c r="E17" s="841"/>
      <c r="F17" s="841"/>
      <c r="G17" s="841"/>
      <c r="H17" s="841"/>
      <c r="I17" s="841"/>
    </row>
    <row r="18" ht="14.1" customHeight="1" x14ac:dyDescent="0.3">
      <c r="B18" s="218" t="s">
        <v>2234</v>
      </c>
      <c r="C18" s="841"/>
      <c r="D18" s="841"/>
      <c r="E18" s="841"/>
      <c r="F18" s="841"/>
      <c r="G18" s="841"/>
      <c r="H18" s="841"/>
      <c r="I18" s="841"/>
    </row>
    <row r="19" ht="14.1" customHeight="1" x14ac:dyDescent="0.3">
      <c r="B19" s="218" t="s">
        <v>2235</v>
      </c>
      <c r="C19" s="841"/>
      <c r="D19" s="841"/>
      <c r="E19" s="841"/>
      <c r="F19" s="841"/>
      <c r="G19" s="841"/>
      <c r="H19" s="841"/>
      <c r="I19" s="841"/>
    </row>
    <row r="20" ht="14.1" customHeight="1" x14ac:dyDescent="0.25">
      <c r="B20" s="522"/>
    </row>
    <row r="21" ht="14.1" customHeight="1" x14ac:dyDescent="0.25">
      <c r="B21" s="152" t="s">
        <v>142</v>
      </c>
    </row>
    <row r="22" ht="14.1" customHeight="1" x14ac:dyDescent="0.25">
      <c r="B22" s="522"/>
    </row>
    <row r="23" ht="14.1" customHeight="1" x14ac:dyDescent="0.25">
      <c r="B23" s="2700" t="s">
        <v>1952</v>
      </c>
      <c r="C23" s="2701"/>
      <c r="D23" s="2701"/>
      <c r="E23" s="2701"/>
      <c r="F23" s="2701"/>
      <c r="G23" s="2701"/>
      <c r="H23" s="2701"/>
      <c r="I23" s="2702"/>
    </row>
    <row r="24" ht="14.1" customHeight="1" x14ac:dyDescent="0.25">
      <c r="B24" s="2703" t="s">
        <v>2236</v>
      </c>
      <c r="C24" s="2704"/>
      <c r="D24" s="2704"/>
      <c r="E24" s="2704"/>
      <c r="F24" s="2704"/>
      <c r="G24" s="2704"/>
      <c r="H24" s="2704"/>
      <c r="I24" s="2705"/>
    </row>
    <row r="25" ht="14.1" customHeight="1" x14ac:dyDescent="0.25">
      <c r="B25" s="2706" t="s">
        <v>2237</v>
      </c>
      <c r="C25" s="2707"/>
      <c r="D25" s="2707"/>
      <c r="E25" s="2707"/>
      <c r="F25" s="2707"/>
      <c r="G25" s="2707"/>
      <c r="H25" s="2707"/>
      <c r="I25" s="2708"/>
    </row>
    <row r="26" ht="18" customHeight="1" x14ac:dyDescent="0.25">
      <c r="B26" s="2709" t="s">
        <v>117</v>
      </c>
      <c r="C26" s="2710"/>
      <c r="D26" s="2710"/>
      <c r="E26" s="2710"/>
      <c r="F26" s="2710"/>
      <c r="G26" s="2710"/>
      <c r="H26" s="2710"/>
      <c r="I26" s="271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11" t="s">
        <v>2238</v>
      </c>
      <c r="C1" s="911"/>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712"/>
      <c r="C6" s="2124"/>
      <c r="D6" s="2713"/>
      <c r="E6" s="2714"/>
      <c r="F6" s="2715" t="s">
        <v>2239</v>
      </c>
      <c r="G6" s="2716" t="s">
        <v>2240</v>
      </c>
    </row>
    <row r="7" ht="13.5" customHeight="1" x14ac:dyDescent="0.25">
      <c r="B7" s="2124"/>
      <c r="C7" s="2124"/>
      <c r="H7" s="2717"/>
    </row>
    <row r="8" ht="24" customHeight="1" x14ac:dyDescent="0.25">
      <c r="B8" s="2718" t="s">
        <v>2241</v>
      </c>
      <c r="C8" s="2719" t="s">
        <v>2242</v>
      </c>
      <c r="D8" s="2720" t="s">
        <v>2243</v>
      </c>
      <c r="E8" s="2720"/>
      <c r="F8" s="2721" t="s">
        <v>2244</v>
      </c>
      <c r="G8" s="2722" t="s">
        <v>2245</v>
      </c>
    </row>
    <row r="9" ht="18" customHeight="1" x14ac:dyDescent="0.25">
      <c r="B9" s="2723"/>
      <c r="C9" s="2724"/>
      <c r="D9" s="2725" t="s">
        <v>2246</v>
      </c>
      <c r="E9" s="2725" t="s">
        <v>2247</v>
      </c>
      <c r="F9" s="2726" t="s">
        <v>2248</v>
      </c>
      <c r="G9" s="2727" t="s">
        <v>2248</v>
      </c>
      <c r="H9" s="135"/>
    </row>
    <row r="10" ht="18" customHeight="1" x14ac:dyDescent="0.3">
      <c r="B10" s="2728" t="s">
        <v>2249</v>
      </c>
      <c r="C10" s="2729" t="s">
        <v>2250</v>
      </c>
      <c r="D10" s="2730" t="s">
        <v>2251</v>
      </c>
      <c r="E10" s="2730" t="s">
        <v>2251</v>
      </c>
      <c r="F10" s="2730" t="s">
        <v>2251</v>
      </c>
      <c r="G10" s="2731" t="s">
        <v>2251</v>
      </c>
    </row>
    <row r="11" ht="18" customHeight="1" x14ac:dyDescent="0.3">
      <c r="B11" s="2728" t="s">
        <v>2249</v>
      </c>
      <c r="C11" s="2732" t="s">
        <v>2252</v>
      </c>
      <c r="D11" s="2730"/>
      <c r="E11" s="2730"/>
      <c r="F11" s="2730"/>
      <c r="G11" s="2731"/>
    </row>
    <row r="12" ht="18" customHeight="1" x14ac:dyDescent="0.3">
      <c r="B12" s="2728" t="s">
        <v>2249</v>
      </c>
      <c r="C12" s="2732" t="s">
        <v>2253</v>
      </c>
      <c r="D12" s="2730"/>
      <c r="E12" s="2730"/>
      <c r="F12" s="2730"/>
      <c r="G12" s="2731"/>
    </row>
    <row r="13" ht="18" customHeight="1" x14ac:dyDescent="0.3">
      <c r="B13" s="2728" t="s">
        <v>2254</v>
      </c>
      <c r="C13" s="2729" t="s">
        <v>2250</v>
      </c>
      <c r="D13" s="2730" t="s">
        <v>2251</v>
      </c>
      <c r="E13" s="2730" t="s">
        <v>2251</v>
      </c>
      <c r="F13" s="2730" t="s">
        <v>2251</v>
      </c>
      <c r="G13" s="2731" t="s">
        <v>2251</v>
      </c>
    </row>
    <row r="14" ht="18" customHeight="1" x14ac:dyDescent="0.3">
      <c r="B14" s="2728" t="s">
        <v>2254</v>
      </c>
      <c r="C14" s="2732" t="s">
        <v>2252</v>
      </c>
      <c r="D14" s="2730"/>
      <c r="E14" s="2730"/>
      <c r="F14" s="2730"/>
      <c r="G14" s="2731"/>
    </row>
    <row r="15" ht="18" customHeight="1" x14ac:dyDescent="0.3">
      <c r="B15" s="2728" t="s">
        <v>2254</v>
      </c>
      <c r="C15" s="2732" t="s">
        <v>2253</v>
      </c>
      <c r="D15" s="2730"/>
      <c r="E15" s="2730"/>
      <c r="F15" s="2730"/>
      <c r="G15" s="2731"/>
    </row>
    <row r="16" ht="18" customHeight="1" x14ac:dyDescent="0.3">
      <c r="B16" s="2728" t="s">
        <v>2255</v>
      </c>
      <c r="C16" s="2729" t="s">
        <v>2250</v>
      </c>
      <c r="D16" s="2730" t="s">
        <v>2251</v>
      </c>
      <c r="E16" s="2730" t="s">
        <v>2251</v>
      </c>
      <c r="F16" s="2730" t="s">
        <v>2251</v>
      </c>
      <c r="G16" s="2731" t="s">
        <v>2251</v>
      </c>
    </row>
    <row r="17" ht="18" customHeight="1" x14ac:dyDescent="0.3">
      <c r="B17" s="2728" t="s">
        <v>2255</v>
      </c>
      <c r="C17" s="2732" t="s">
        <v>2252</v>
      </c>
      <c r="D17" s="2730"/>
      <c r="E17" s="2730"/>
      <c r="F17" s="2730"/>
      <c r="G17" s="2731"/>
    </row>
    <row r="18" ht="18" customHeight="1" x14ac:dyDescent="0.3">
      <c r="B18" s="2728" t="s">
        <v>2255</v>
      </c>
      <c r="C18" s="2732" t="s">
        <v>2253</v>
      </c>
      <c r="D18" s="2730"/>
      <c r="E18" s="2730"/>
      <c r="F18" s="2730"/>
      <c r="G18" s="2731"/>
    </row>
    <row r="19" ht="18" customHeight="1" x14ac:dyDescent="0.3">
      <c r="B19" s="2728" t="s">
        <v>2256</v>
      </c>
      <c r="C19" s="2729" t="s">
        <v>2250</v>
      </c>
      <c r="D19" s="2730"/>
      <c r="E19" s="2730"/>
      <c r="F19" s="2730"/>
      <c r="G19" s="2731"/>
    </row>
    <row r="20" ht="18" customHeight="1" x14ac:dyDescent="0.3">
      <c r="B20" s="2728" t="s">
        <v>2256</v>
      </c>
      <c r="C20" s="2732" t="s">
        <v>2252</v>
      </c>
      <c r="D20" s="2730"/>
      <c r="E20" s="2730"/>
      <c r="F20" s="2730"/>
      <c r="G20" s="2731"/>
    </row>
    <row r="21" ht="18" customHeight="1" x14ac:dyDescent="0.3">
      <c r="B21" s="2728" t="s">
        <v>2256</v>
      </c>
      <c r="C21" s="2732" t="s">
        <v>2253</v>
      </c>
      <c r="D21" s="2730"/>
      <c r="E21" s="2730"/>
      <c r="F21" s="2730"/>
      <c r="G21" s="2731"/>
    </row>
    <row r="22" ht="18" customHeight="1" x14ac:dyDescent="0.3">
      <c r="B22" s="2728" t="s">
        <v>2257</v>
      </c>
      <c r="C22" s="2729" t="s">
        <v>2250</v>
      </c>
      <c r="D22" s="2730"/>
      <c r="E22" s="2730"/>
      <c r="F22" s="2730"/>
      <c r="G22" s="2731"/>
    </row>
    <row r="23" ht="18" customHeight="1" x14ac:dyDescent="0.3">
      <c r="B23" s="2728" t="s">
        <v>2257</v>
      </c>
      <c r="C23" s="2732" t="s">
        <v>2252</v>
      </c>
      <c r="D23" s="2730"/>
      <c r="E23" s="2730"/>
      <c r="F23" s="2730"/>
      <c r="G23" s="2731"/>
    </row>
    <row r="24" ht="18" customHeight="1" x14ac:dyDescent="0.3">
      <c r="B24" s="2728" t="s">
        <v>2257</v>
      </c>
      <c r="C24" s="2732" t="s">
        <v>2253</v>
      </c>
      <c r="D24" s="2730"/>
      <c r="E24" s="2730"/>
      <c r="F24" s="2730"/>
      <c r="G24" s="2731"/>
    </row>
    <row r="25" ht="18" customHeight="1" x14ac:dyDescent="0.3">
      <c r="B25" s="2728" t="s">
        <v>2258</v>
      </c>
      <c r="C25" s="2732" t="s">
        <v>2252</v>
      </c>
      <c r="D25" s="2730"/>
      <c r="E25" s="2730"/>
      <c r="F25" s="2730"/>
      <c r="G25" s="2731"/>
    </row>
    <row r="26" ht="18" customHeight="1" x14ac:dyDescent="0.3">
      <c r="B26" s="2728" t="s">
        <v>2258</v>
      </c>
      <c r="C26" s="2732" t="s">
        <v>2253</v>
      </c>
      <c r="D26" s="2730"/>
      <c r="E26" s="2730"/>
      <c r="F26" s="2730"/>
      <c r="G26" s="2731"/>
    </row>
    <row r="27" ht="18" customHeight="1" x14ac:dyDescent="0.3">
      <c r="B27" s="2733" t="s">
        <v>2259</v>
      </c>
      <c r="C27" s="2729" t="s">
        <v>2250</v>
      </c>
      <c r="D27" s="2730" t="s">
        <v>2251</v>
      </c>
      <c r="E27" s="2730" t="s">
        <v>2251</v>
      </c>
      <c r="F27" s="2730" t="s">
        <v>2251</v>
      </c>
      <c r="G27" s="2731" t="s">
        <v>2251</v>
      </c>
    </row>
    <row r="28" ht="18" customHeight="1" x14ac:dyDescent="0.3">
      <c r="B28" s="2733" t="s">
        <v>2259</v>
      </c>
      <c r="C28" s="2732" t="s">
        <v>2252</v>
      </c>
      <c r="D28" s="2730"/>
      <c r="E28" s="2730"/>
      <c r="F28" s="2730"/>
      <c r="G28" s="2731"/>
    </row>
    <row r="29" ht="18" customHeight="1" x14ac:dyDescent="0.3">
      <c r="B29" s="2733" t="s">
        <v>2259</v>
      </c>
      <c r="C29" s="2732" t="s">
        <v>2253</v>
      </c>
      <c r="D29" s="2730"/>
      <c r="E29" s="2730"/>
      <c r="F29" s="2730"/>
      <c r="G29" s="2731"/>
    </row>
    <row r="30" ht="18" customHeight="1" x14ac:dyDescent="0.3">
      <c r="B30" s="2733" t="s">
        <v>2260</v>
      </c>
      <c r="C30" s="2729" t="s">
        <v>2250</v>
      </c>
      <c r="D30" s="2730" t="s">
        <v>2251</v>
      </c>
      <c r="E30" s="2730" t="s">
        <v>2251</v>
      </c>
      <c r="F30" s="2730" t="s">
        <v>2251</v>
      </c>
      <c r="G30" s="2731" t="s">
        <v>2251</v>
      </c>
    </row>
    <row r="31" ht="18" customHeight="1" x14ac:dyDescent="0.3">
      <c r="B31" s="2733" t="s">
        <v>2260</v>
      </c>
      <c r="C31" s="2732" t="s">
        <v>2252</v>
      </c>
      <c r="D31" s="2730"/>
      <c r="E31" s="2730"/>
      <c r="F31" s="2730"/>
      <c r="G31" s="2731"/>
    </row>
    <row r="32" ht="18" customHeight="1" x14ac:dyDescent="0.3">
      <c r="B32" s="2733" t="s">
        <v>2260</v>
      </c>
      <c r="C32" s="2732" t="s">
        <v>2253</v>
      </c>
      <c r="D32" s="2730"/>
      <c r="E32" s="2730"/>
      <c r="F32" s="2730"/>
      <c r="G32" s="2731"/>
    </row>
    <row r="33" ht="18" customHeight="1" x14ac:dyDescent="0.3">
      <c r="B33" s="2733" t="s">
        <v>2261</v>
      </c>
      <c r="C33" s="2729" t="s">
        <v>2250</v>
      </c>
      <c r="D33" s="2730" t="s">
        <v>2251</v>
      </c>
      <c r="E33" s="2730" t="s">
        <v>2251</v>
      </c>
      <c r="F33" s="2730" t="s">
        <v>2251</v>
      </c>
      <c r="G33" s="2731" t="s">
        <v>2251</v>
      </c>
    </row>
    <row r="34" ht="18" customHeight="1" x14ac:dyDescent="0.3">
      <c r="B34" s="2733" t="s">
        <v>2261</v>
      </c>
      <c r="C34" s="2732" t="s">
        <v>2252</v>
      </c>
      <c r="D34" s="2730"/>
      <c r="E34" s="2730"/>
      <c r="F34" s="2730"/>
      <c r="G34" s="2731"/>
    </row>
    <row r="35" ht="18" customHeight="1" x14ac:dyDescent="0.3">
      <c r="B35" s="2733" t="s">
        <v>2261</v>
      </c>
      <c r="C35" s="2732" t="s">
        <v>2253</v>
      </c>
      <c r="D35" s="2730"/>
      <c r="E35" s="2730"/>
      <c r="F35" s="2730"/>
      <c r="G35" s="2731"/>
    </row>
    <row r="36" ht="18" customHeight="1" x14ac:dyDescent="0.3">
      <c r="B36" s="2733" t="s">
        <v>2262</v>
      </c>
      <c r="C36" s="2729" t="s">
        <v>2250</v>
      </c>
      <c r="D36" s="2730"/>
      <c r="E36" s="2730"/>
      <c r="F36" s="2730"/>
      <c r="G36" s="2731"/>
    </row>
    <row r="37" ht="18" customHeight="1" x14ac:dyDescent="0.3">
      <c r="B37" s="2733" t="s">
        <v>2262</v>
      </c>
      <c r="C37" s="2732" t="s">
        <v>2252</v>
      </c>
      <c r="D37" s="2730"/>
      <c r="E37" s="2730"/>
      <c r="F37" s="2730"/>
      <c r="G37" s="2731"/>
    </row>
    <row r="38" ht="18" customHeight="1" x14ac:dyDescent="0.3">
      <c r="B38" s="2733" t="s">
        <v>2262</v>
      </c>
      <c r="C38" s="2732" t="s">
        <v>2253</v>
      </c>
      <c r="D38" s="2730"/>
      <c r="E38" s="2730"/>
      <c r="F38" s="2730"/>
      <c r="G38" s="2731"/>
    </row>
    <row r="39" ht="18" customHeight="1" x14ac:dyDescent="0.3">
      <c r="B39" s="2733" t="s">
        <v>2263</v>
      </c>
      <c r="C39" s="2729" t="s">
        <v>2250</v>
      </c>
      <c r="D39" s="2730"/>
      <c r="E39" s="2730"/>
      <c r="F39" s="2730"/>
      <c r="G39" s="2731"/>
    </row>
    <row r="40" ht="18" customHeight="1" x14ac:dyDescent="0.3">
      <c r="B40" s="2733" t="s">
        <v>2263</v>
      </c>
      <c r="C40" s="2732" t="s">
        <v>2252</v>
      </c>
      <c r="D40" s="2730"/>
      <c r="E40" s="2730"/>
      <c r="F40" s="2730"/>
      <c r="G40" s="2731"/>
    </row>
    <row r="41" ht="18" customHeight="1" x14ac:dyDescent="0.3">
      <c r="B41" s="2733" t="s">
        <v>2263</v>
      </c>
      <c r="C41" s="2732" t="s">
        <v>2253</v>
      </c>
      <c r="D41" s="2730"/>
      <c r="E41" s="2730"/>
      <c r="F41" s="2730"/>
      <c r="G41" s="2731"/>
    </row>
    <row r="42" ht="18" customHeight="1" x14ac:dyDescent="0.3">
      <c r="B42" s="2733" t="s">
        <v>2264</v>
      </c>
      <c r="C42" s="2732" t="s">
        <v>2252</v>
      </c>
      <c r="D42" s="2730"/>
      <c r="E42" s="2730"/>
      <c r="F42" s="2730"/>
      <c r="G42" s="2731"/>
    </row>
    <row r="43" ht="18" customHeight="1" x14ac:dyDescent="0.3">
      <c r="B43" s="2733" t="s">
        <v>2264</v>
      </c>
      <c r="C43" s="2732" t="s">
        <v>2253</v>
      </c>
      <c r="D43" s="2730"/>
      <c r="E43" s="2730"/>
      <c r="F43" s="2730"/>
      <c r="G43" s="2731"/>
    </row>
    <row r="44" ht="18" customHeight="1" x14ac:dyDescent="0.3">
      <c r="B44" s="2728" t="s">
        <v>2265</v>
      </c>
      <c r="C44" s="2729" t="s">
        <v>2250</v>
      </c>
      <c r="D44" s="2730" t="s">
        <v>2251</v>
      </c>
      <c r="E44" s="2730" t="s">
        <v>2251</v>
      </c>
      <c r="F44" s="2730" t="s">
        <v>2251</v>
      </c>
      <c r="G44" s="2731" t="s">
        <v>2251</v>
      </c>
    </row>
    <row r="45" ht="18" customHeight="1" x14ac:dyDescent="0.3">
      <c r="B45" s="2728" t="s">
        <v>2265</v>
      </c>
      <c r="C45" s="2732" t="s">
        <v>2252</v>
      </c>
      <c r="D45" s="2730"/>
      <c r="E45" s="2730"/>
      <c r="F45" s="2730"/>
      <c r="G45" s="2731"/>
    </row>
    <row r="46" ht="18" customHeight="1" x14ac:dyDescent="0.3">
      <c r="B46" s="2728" t="s">
        <v>2265</v>
      </c>
      <c r="C46" s="2732" t="s">
        <v>2253</v>
      </c>
      <c r="D46" s="2730"/>
      <c r="E46" s="2730"/>
      <c r="F46" s="2730"/>
      <c r="G46" s="2731"/>
    </row>
    <row r="47" ht="18" customHeight="1" x14ac:dyDescent="0.3">
      <c r="B47" s="2728" t="s">
        <v>2266</v>
      </c>
      <c r="C47" s="2729" t="s">
        <v>2250</v>
      </c>
      <c r="D47" s="2730" t="s">
        <v>2251</v>
      </c>
      <c r="E47" s="2730" t="s">
        <v>2251</v>
      </c>
      <c r="F47" s="2730" t="s">
        <v>2251</v>
      </c>
      <c r="G47" s="2731" t="s">
        <v>2251</v>
      </c>
    </row>
    <row r="48" ht="18" customHeight="1" x14ac:dyDescent="0.3">
      <c r="B48" s="2728" t="s">
        <v>2266</v>
      </c>
      <c r="C48" s="2732" t="s">
        <v>2252</v>
      </c>
      <c r="D48" s="2730"/>
      <c r="E48" s="2730"/>
      <c r="F48" s="2730"/>
      <c r="G48" s="2731"/>
    </row>
    <row r="49" ht="18" customHeight="1" x14ac:dyDescent="0.3">
      <c r="B49" s="2728" t="s">
        <v>2266</v>
      </c>
      <c r="C49" s="2732" t="s">
        <v>2253</v>
      </c>
      <c r="D49" s="2730"/>
      <c r="E49" s="2730"/>
      <c r="F49" s="2730"/>
      <c r="G49" s="2731"/>
    </row>
    <row r="50" ht="18" customHeight="1" x14ac:dyDescent="0.3">
      <c r="B50" s="2728" t="s">
        <v>2267</v>
      </c>
      <c r="C50" s="2729" t="s">
        <v>2250</v>
      </c>
      <c r="D50" s="2730"/>
      <c r="E50" s="2730"/>
      <c r="F50" s="2730"/>
      <c r="G50" s="2731"/>
    </row>
    <row r="51" ht="18" customHeight="1" x14ac:dyDescent="0.3">
      <c r="B51" s="2728" t="s">
        <v>2267</v>
      </c>
      <c r="C51" s="2732" t="s">
        <v>2252</v>
      </c>
      <c r="D51" s="2730"/>
      <c r="E51" s="2730"/>
      <c r="F51" s="2730"/>
      <c r="G51" s="2731"/>
    </row>
    <row r="52" ht="18" customHeight="1" x14ac:dyDescent="0.3">
      <c r="B52" s="2728" t="s">
        <v>2267</v>
      </c>
      <c r="C52" s="2732" t="s">
        <v>2253</v>
      </c>
      <c r="D52" s="2730"/>
      <c r="E52" s="2730"/>
      <c r="F52" s="2730"/>
      <c r="G52" s="2731"/>
    </row>
    <row r="53" ht="18" customHeight="1" x14ac:dyDescent="0.3">
      <c r="B53" s="2728" t="s">
        <v>2268</v>
      </c>
      <c r="C53" s="2729" t="s">
        <v>2250</v>
      </c>
      <c r="D53" s="2730"/>
      <c r="E53" s="2730"/>
      <c r="F53" s="2730"/>
      <c r="G53" s="2731"/>
    </row>
    <row r="54" ht="18" customHeight="1" x14ac:dyDescent="0.3">
      <c r="B54" s="2728" t="s">
        <v>2268</v>
      </c>
      <c r="C54" s="2732" t="s">
        <v>2252</v>
      </c>
      <c r="D54" s="2730"/>
      <c r="E54" s="2730"/>
      <c r="F54" s="2730"/>
      <c r="G54" s="2731"/>
    </row>
    <row r="55" ht="18" customHeight="1" x14ac:dyDescent="0.3">
      <c r="B55" s="2728" t="s">
        <v>2268</v>
      </c>
      <c r="C55" s="2732" t="s">
        <v>2253</v>
      </c>
      <c r="D55" s="2730"/>
      <c r="E55" s="2730"/>
      <c r="F55" s="2730"/>
      <c r="G55" s="2731"/>
    </row>
    <row r="56" ht="18" customHeight="1" x14ac:dyDescent="0.3">
      <c r="B56" s="2728" t="s">
        <v>2269</v>
      </c>
      <c r="C56" s="2729" t="s">
        <v>2250</v>
      </c>
      <c r="D56" s="2730"/>
      <c r="E56" s="2730"/>
      <c r="F56" s="2730"/>
      <c r="G56" s="2731"/>
    </row>
    <row r="57" ht="18" customHeight="1" x14ac:dyDescent="0.3">
      <c r="B57" s="2728" t="s">
        <v>2269</v>
      </c>
      <c r="C57" s="2732" t="s">
        <v>2252</v>
      </c>
      <c r="D57" s="2730"/>
      <c r="E57" s="2730"/>
      <c r="F57" s="2730"/>
      <c r="G57" s="2731"/>
    </row>
    <row r="58" ht="18" customHeight="1" x14ac:dyDescent="0.3">
      <c r="B58" s="2728" t="s">
        <v>2269</v>
      </c>
      <c r="C58" s="2732" t="s">
        <v>2253</v>
      </c>
      <c r="D58" s="2730"/>
      <c r="E58" s="2730"/>
      <c r="F58" s="2730"/>
      <c r="G58" s="2731"/>
    </row>
    <row r="59" ht="18" customHeight="1" x14ac:dyDescent="0.3">
      <c r="B59" s="2728" t="s">
        <v>2270</v>
      </c>
      <c r="C59" s="2729" t="s">
        <v>2250</v>
      </c>
      <c r="D59" s="2730"/>
      <c r="E59" s="2730"/>
      <c r="F59" s="2730"/>
      <c r="G59" s="2731"/>
    </row>
    <row r="60" ht="18" customHeight="1" x14ac:dyDescent="0.3">
      <c r="B60" s="2728" t="s">
        <v>2270</v>
      </c>
      <c r="C60" s="2732" t="s">
        <v>2252</v>
      </c>
      <c r="D60" s="2730"/>
      <c r="E60" s="2730"/>
      <c r="F60" s="2730"/>
      <c r="G60" s="2731"/>
    </row>
    <row r="61" ht="18" customHeight="1" x14ac:dyDescent="0.3">
      <c r="B61" s="2728" t="s">
        <v>2270</v>
      </c>
      <c r="C61" s="2732" t="s">
        <v>2253</v>
      </c>
      <c r="D61" s="2730"/>
      <c r="E61" s="2730"/>
      <c r="F61" s="2730"/>
      <c r="G61" s="2731"/>
    </row>
    <row r="62" ht="18" customHeight="1" x14ac:dyDescent="0.3">
      <c r="B62" s="2728" t="s">
        <v>2271</v>
      </c>
      <c r="C62" s="2732" t="s">
        <v>2252</v>
      </c>
      <c r="D62" s="2730"/>
      <c r="E62" s="2730"/>
      <c r="F62" s="2730"/>
      <c r="G62" s="2731"/>
    </row>
    <row r="63" ht="18" customHeight="1" x14ac:dyDescent="0.3">
      <c r="B63" s="2728" t="s">
        <v>2271</v>
      </c>
      <c r="C63" s="2732" t="s">
        <v>2253</v>
      </c>
      <c r="D63" s="2730"/>
      <c r="E63" s="2730"/>
      <c r="F63" s="2730"/>
      <c r="G63" s="2731"/>
    </row>
    <row r="64" ht="18" customHeight="1" x14ac:dyDescent="0.3">
      <c r="B64" s="2728" t="s">
        <v>2272</v>
      </c>
      <c r="C64" s="2729" t="s">
        <v>2250</v>
      </c>
      <c r="D64" s="2730"/>
      <c r="E64" s="2730"/>
      <c r="F64" s="2730"/>
      <c r="G64" s="2731"/>
    </row>
    <row r="65" ht="18" customHeight="1" x14ac:dyDescent="0.3">
      <c r="B65" s="2728" t="s">
        <v>2272</v>
      </c>
      <c r="C65" s="2732" t="s">
        <v>2252</v>
      </c>
      <c r="D65" s="2730"/>
      <c r="E65" s="2730"/>
      <c r="F65" s="2730"/>
      <c r="G65" s="2731"/>
    </row>
    <row r="66" ht="18" customHeight="1" x14ac:dyDescent="0.3">
      <c r="B66" s="2728" t="s">
        <v>2272</v>
      </c>
      <c r="C66" s="2732" t="s">
        <v>2253</v>
      </c>
      <c r="D66" s="2730"/>
      <c r="E66" s="2730"/>
      <c r="F66" s="2730"/>
      <c r="G66" s="2731"/>
    </row>
    <row r="67" ht="18" customHeight="1" x14ac:dyDescent="0.3">
      <c r="B67" s="2728" t="s">
        <v>2273</v>
      </c>
      <c r="C67" s="2729" t="s">
        <v>2250</v>
      </c>
      <c r="D67" s="2730" t="s">
        <v>2251</v>
      </c>
      <c r="E67" s="2730" t="s">
        <v>2251</v>
      </c>
      <c r="F67" s="2730" t="s">
        <v>2251</v>
      </c>
      <c r="G67" s="2731" t="s">
        <v>2251</v>
      </c>
    </row>
    <row r="68" ht="18" customHeight="1" x14ac:dyDescent="0.3">
      <c r="B68" s="2728" t="s">
        <v>2273</v>
      </c>
      <c r="C68" s="2732" t="s">
        <v>2252</v>
      </c>
      <c r="D68" s="2730"/>
      <c r="E68" s="2730"/>
      <c r="F68" s="2730"/>
      <c r="G68" s="2731"/>
    </row>
    <row r="69" ht="18" customHeight="1" x14ac:dyDescent="0.3">
      <c r="B69" s="2728" t="s">
        <v>2273</v>
      </c>
      <c r="C69" s="2732" t="s">
        <v>2253</v>
      </c>
      <c r="D69" s="2730"/>
      <c r="E69" s="2730"/>
      <c r="F69" s="2730"/>
      <c r="G69" s="2731"/>
    </row>
    <row r="70" ht="18" customHeight="1" x14ac:dyDescent="0.3">
      <c r="B70" s="2728" t="s">
        <v>2274</v>
      </c>
      <c r="C70" s="2729" t="s">
        <v>2250</v>
      </c>
      <c r="D70" s="2730" t="s">
        <v>2251</v>
      </c>
      <c r="E70" s="2730" t="s">
        <v>2251</v>
      </c>
      <c r="F70" s="2730" t="s">
        <v>2251</v>
      </c>
      <c r="G70" s="2731" t="s">
        <v>2251</v>
      </c>
    </row>
    <row r="71" ht="18" customHeight="1" x14ac:dyDescent="0.3">
      <c r="B71" s="2728" t="s">
        <v>2274</v>
      </c>
      <c r="C71" s="2732" t="s">
        <v>2252</v>
      </c>
      <c r="D71" s="2730"/>
      <c r="E71" s="2730" t="s">
        <v>2251</v>
      </c>
      <c r="F71" s="2730"/>
      <c r="G71" s="2731" t="s">
        <v>2251</v>
      </c>
    </row>
    <row r="72" ht="18" customHeight="1" x14ac:dyDescent="0.3">
      <c r="B72" s="2728" t="s">
        <v>2274</v>
      </c>
      <c r="C72" s="2732" t="s">
        <v>2253</v>
      </c>
      <c r="D72" s="2730"/>
      <c r="E72" s="2730"/>
      <c r="F72" s="2730"/>
      <c r="G72" s="2731"/>
    </row>
    <row r="73" ht="18" customHeight="1" x14ac:dyDescent="0.3">
      <c r="B73" s="2728" t="s">
        <v>2275</v>
      </c>
      <c r="C73" s="2729" t="s">
        <v>2250</v>
      </c>
      <c r="D73" s="2730"/>
      <c r="E73" s="2730" t="s">
        <v>2251</v>
      </c>
      <c r="F73" s="2730" t="s">
        <v>2251</v>
      </c>
      <c r="G73" s="2731" t="s">
        <v>2251</v>
      </c>
    </row>
    <row r="74" ht="18" customHeight="1" x14ac:dyDescent="0.3">
      <c r="B74" s="2728" t="s">
        <v>2275</v>
      </c>
      <c r="C74" s="2732" t="s">
        <v>2252</v>
      </c>
      <c r="D74" s="2730"/>
      <c r="E74" s="2730"/>
      <c r="F74" s="2730"/>
      <c r="G74" s="2731"/>
    </row>
    <row r="75" ht="18" customHeight="1" x14ac:dyDescent="0.3">
      <c r="B75" s="2728" t="s">
        <v>2275</v>
      </c>
      <c r="C75" s="2732" t="s">
        <v>2253</v>
      </c>
      <c r="D75" s="2730"/>
      <c r="E75" s="2730"/>
      <c r="F75" s="2730"/>
      <c r="G75" s="2731"/>
    </row>
    <row r="76" ht="18" customHeight="1" x14ac:dyDescent="0.3">
      <c r="B76" s="2728" t="s">
        <v>2276</v>
      </c>
      <c r="C76" s="2729" t="s">
        <v>2250</v>
      </c>
      <c r="D76" s="2730"/>
      <c r="E76" s="2730"/>
      <c r="F76" s="2730"/>
      <c r="G76" s="2731"/>
    </row>
    <row r="77" ht="18" customHeight="1" x14ac:dyDescent="0.3">
      <c r="B77" s="2728" t="s">
        <v>2276</v>
      </c>
      <c r="C77" s="2732" t="s">
        <v>2252</v>
      </c>
      <c r="D77" s="2730"/>
      <c r="E77" s="2730"/>
      <c r="F77" s="2730"/>
      <c r="G77" s="2731"/>
    </row>
    <row r="78" ht="18" customHeight="1" x14ac:dyDescent="0.3">
      <c r="B78" s="2728" t="s">
        <v>2276</v>
      </c>
      <c r="C78" s="2732" t="s">
        <v>2253</v>
      </c>
      <c r="D78" s="2730"/>
      <c r="E78" s="2730"/>
      <c r="F78" s="2730"/>
      <c r="G78" s="2731"/>
    </row>
    <row r="79" ht="18" customHeight="1" x14ac:dyDescent="0.3">
      <c r="B79" s="2728" t="s">
        <v>2277</v>
      </c>
      <c r="C79" s="2729" t="s">
        <v>2250</v>
      </c>
      <c r="D79" s="2730"/>
      <c r="E79" s="2730"/>
      <c r="F79" s="2730"/>
      <c r="G79" s="2731"/>
    </row>
    <row r="80" ht="18" customHeight="1" x14ac:dyDescent="0.3">
      <c r="B80" s="2728" t="s">
        <v>2277</v>
      </c>
      <c r="C80" s="2732" t="s">
        <v>2252</v>
      </c>
      <c r="D80" s="2730"/>
      <c r="E80" s="2730"/>
      <c r="F80" s="2730"/>
      <c r="G80" s="2731"/>
    </row>
    <row r="81" ht="18" customHeight="1" x14ac:dyDescent="0.3">
      <c r="B81" s="2728" t="s">
        <v>2277</v>
      </c>
      <c r="C81" s="2732" t="s">
        <v>2253</v>
      </c>
      <c r="D81" s="2730"/>
      <c r="E81" s="2730"/>
      <c r="F81" s="2730"/>
      <c r="G81" s="2731"/>
    </row>
    <row r="82" ht="18" customHeight="1" x14ac:dyDescent="0.3">
      <c r="B82" s="2728" t="s">
        <v>2278</v>
      </c>
      <c r="C82" s="2732" t="s">
        <v>2252</v>
      </c>
      <c r="D82" s="2730" t="s">
        <v>2251</v>
      </c>
      <c r="E82" s="2730" t="s">
        <v>2251</v>
      </c>
      <c r="F82" s="2730" t="s">
        <v>2251</v>
      </c>
      <c r="G82" s="2731" t="s">
        <v>2251</v>
      </c>
    </row>
    <row r="83" ht="18" customHeight="1" x14ac:dyDescent="0.3">
      <c r="B83" s="2728" t="s">
        <v>2278</v>
      </c>
      <c r="C83" s="2732" t="s">
        <v>2253</v>
      </c>
      <c r="D83" s="2730"/>
      <c r="E83" s="2730"/>
      <c r="F83" s="2730"/>
      <c r="G83" s="2731"/>
    </row>
    <row r="84" ht="18" customHeight="1" x14ac:dyDescent="0.3">
      <c r="B84" s="2728" t="s">
        <v>2279</v>
      </c>
      <c r="C84" s="2729" t="s">
        <v>2250</v>
      </c>
      <c r="D84" s="2730"/>
      <c r="E84" s="2730"/>
      <c r="F84" s="2730"/>
      <c r="G84" s="2731"/>
    </row>
    <row r="85" ht="18" customHeight="1" x14ac:dyDescent="0.3">
      <c r="B85" s="2728" t="s">
        <v>2279</v>
      </c>
      <c r="C85" s="2732" t="s">
        <v>2252</v>
      </c>
      <c r="D85" s="2730"/>
      <c r="E85" s="2730"/>
      <c r="F85" s="2730"/>
      <c r="G85" s="2731"/>
    </row>
    <row r="86" ht="18" customHeight="1" x14ac:dyDescent="0.3">
      <c r="B86" s="2728" t="s">
        <v>2279</v>
      </c>
      <c r="C86" s="2732" t="s">
        <v>2253</v>
      </c>
      <c r="D86" s="2730"/>
      <c r="E86" s="2730"/>
      <c r="F86" s="2730"/>
      <c r="G86" s="2731"/>
    </row>
    <row r="87" ht="18" customHeight="1" x14ac:dyDescent="0.25">
      <c r="B87" s="2728" t="s">
        <v>2280</v>
      </c>
      <c r="C87" s="2732" t="s">
        <v>2281</v>
      </c>
      <c r="D87" s="2730"/>
      <c r="E87" s="2730"/>
      <c r="F87" s="2730"/>
      <c r="G87" s="2731"/>
    </row>
    <row r="88" ht="18" customHeight="1" x14ac:dyDescent="0.3">
      <c r="B88" s="2728" t="s">
        <v>2280</v>
      </c>
      <c r="C88" s="2732" t="s">
        <v>2252</v>
      </c>
      <c r="D88" s="2730"/>
      <c r="E88" s="2730"/>
      <c r="F88" s="2730"/>
      <c r="G88" s="2731"/>
    </row>
    <row r="89" ht="18" customHeight="1" x14ac:dyDescent="0.3">
      <c r="B89" s="2728" t="s">
        <v>2280</v>
      </c>
      <c r="C89" s="2732" t="s">
        <v>2253</v>
      </c>
      <c r="D89" s="2730"/>
      <c r="E89" s="2730"/>
      <c r="F89" s="2730"/>
      <c r="G89" s="2731"/>
    </row>
    <row r="90" ht="18" customHeight="1" x14ac:dyDescent="0.3">
      <c r="B90" s="2728" t="s">
        <v>2282</v>
      </c>
      <c r="C90" s="2729" t="s">
        <v>2250</v>
      </c>
      <c r="D90" s="2730"/>
      <c r="E90" s="2730"/>
      <c r="F90" s="2730"/>
      <c r="G90" s="2731"/>
    </row>
    <row r="91" ht="18" customHeight="1" x14ac:dyDescent="0.3">
      <c r="B91" s="2728" t="s">
        <v>2282</v>
      </c>
      <c r="C91" s="2732" t="s">
        <v>2252</v>
      </c>
      <c r="D91" s="2730"/>
      <c r="E91" s="2730"/>
      <c r="F91" s="2730"/>
      <c r="G91" s="2731"/>
    </row>
    <row r="92" ht="18" customHeight="1" x14ac:dyDescent="0.3">
      <c r="B92" s="2728" t="s">
        <v>2282</v>
      </c>
      <c r="C92" s="2732" t="s">
        <v>2253</v>
      </c>
      <c r="D92" s="2730"/>
      <c r="E92" s="2730"/>
      <c r="F92" s="2730"/>
      <c r="G92" s="2731"/>
    </row>
    <row r="93" ht="18" customHeight="1" x14ac:dyDescent="0.3">
      <c r="B93" s="2728" t="s">
        <v>2283</v>
      </c>
      <c r="C93" s="2729" t="s">
        <v>2250</v>
      </c>
      <c r="D93" s="2730"/>
      <c r="E93" s="2730"/>
      <c r="F93" s="2730"/>
      <c r="G93" s="2731"/>
    </row>
    <row r="94" ht="18" customHeight="1" x14ac:dyDescent="0.3">
      <c r="B94" s="2728" t="s">
        <v>2283</v>
      </c>
      <c r="C94" s="2732" t="s">
        <v>2252</v>
      </c>
      <c r="D94" s="2730"/>
      <c r="E94" s="2730"/>
      <c r="F94" s="2730"/>
      <c r="G94" s="2731"/>
    </row>
    <row r="95" ht="18" customHeight="1" x14ac:dyDescent="0.3">
      <c r="B95" s="2728" t="s">
        <v>2283</v>
      </c>
      <c r="C95" s="2732" t="s">
        <v>2253</v>
      </c>
      <c r="D95" s="2730"/>
      <c r="E95" s="2730"/>
      <c r="F95" s="2730"/>
      <c r="G95" s="2731"/>
    </row>
    <row r="96" ht="18" customHeight="1" x14ac:dyDescent="0.3">
      <c r="B96" s="2728" t="s">
        <v>2284</v>
      </c>
      <c r="C96" s="2729" t="s">
        <v>2250</v>
      </c>
      <c r="D96" s="2730"/>
      <c r="E96" s="2730"/>
      <c r="F96" s="2730"/>
      <c r="G96" s="2731"/>
    </row>
    <row r="97" ht="18" customHeight="1" x14ac:dyDescent="0.3">
      <c r="B97" s="2728" t="s">
        <v>2284</v>
      </c>
      <c r="C97" s="2732" t="s">
        <v>2252</v>
      </c>
      <c r="D97" s="2730"/>
      <c r="E97" s="2730"/>
      <c r="F97" s="2730"/>
      <c r="G97" s="2731"/>
    </row>
    <row r="98" ht="18" customHeight="1" x14ac:dyDescent="0.3">
      <c r="B98" s="2728" t="s">
        <v>2284</v>
      </c>
      <c r="C98" s="2732" t="s">
        <v>2253</v>
      </c>
      <c r="D98" s="2730"/>
      <c r="E98" s="2730"/>
      <c r="F98" s="2730"/>
      <c r="G98" s="2731"/>
    </row>
    <row r="99" ht="18" customHeight="1" x14ac:dyDescent="0.3">
      <c r="B99" s="2728" t="s">
        <v>2285</v>
      </c>
      <c r="C99" s="2732" t="s">
        <v>2252</v>
      </c>
      <c r="D99" s="2730"/>
      <c r="E99" s="2730"/>
      <c r="F99" s="2730"/>
      <c r="G99" s="2731"/>
    </row>
    <row r="100" ht="18" customHeight="1" x14ac:dyDescent="0.3">
      <c r="B100" s="2728" t="s">
        <v>2285</v>
      </c>
      <c r="C100" s="2732" t="s">
        <v>2253</v>
      </c>
      <c r="D100" s="2730"/>
      <c r="E100" s="2730"/>
      <c r="F100" s="2730"/>
      <c r="G100" s="2731"/>
    </row>
    <row r="101" ht="18" customHeight="1" x14ac:dyDescent="0.3">
      <c r="B101" s="2728" t="s">
        <v>2286</v>
      </c>
      <c r="C101" s="2729" t="s">
        <v>2250</v>
      </c>
      <c r="D101" s="2730"/>
      <c r="E101" s="2730"/>
      <c r="F101" s="2730"/>
      <c r="G101" s="2731"/>
    </row>
    <row r="102" ht="18" customHeight="1" x14ac:dyDescent="0.3">
      <c r="B102" s="2728" t="s">
        <v>2286</v>
      </c>
      <c r="C102" s="2732" t="s">
        <v>2252</v>
      </c>
      <c r="D102" s="2730" t="s">
        <v>2251</v>
      </c>
      <c r="E102" s="2730" t="s">
        <v>2251</v>
      </c>
      <c r="F102" s="2730" t="s">
        <v>2251</v>
      </c>
      <c r="G102" s="2731" t="s">
        <v>2251</v>
      </c>
    </row>
    <row r="103" ht="18" customHeight="1" x14ac:dyDescent="0.3">
      <c r="B103" s="2728" t="s">
        <v>2287</v>
      </c>
      <c r="C103" s="2729" t="s">
        <v>2250</v>
      </c>
      <c r="D103" s="2730"/>
      <c r="E103" s="2730"/>
      <c r="F103" s="2730"/>
      <c r="G103" s="2731"/>
    </row>
    <row r="104" ht="18" customHeight="1" x14ac:dyDescent="0.3">
      <c r="B104" s="2728" t="s">
        <v>2288</v>
      </c>
      <c r="C104" s="2732" t="s">
        <v>2252</v>
      </c>
      <c r="D104" s="2730"/>
      <c r="E104" s="2730"/>
      <c r="F104" s="2730"/>
      <c r="G104" s="2731"/>
    </row>
    <row r="105" ht="18" customHeight="1" x14ac:dyDescent="0.3">
      <c r="B105" s="2728" t="s">
        <v>2289</v>
      </c>
      <c r="C105" s="2729" t="s">
        <v>2250</v>
      </c>
      <c r="D105" s="2730"/>
      <c r="E105" s="2730"/>
      <c r="F105" s="2730"/>
      <c r="G105" s="2731"/>
    </row>
    <row r="106" ht="18" customHeight="1" x14ac:dyDescent="0.3">
      <c r="B106" s="2728" t="s">
        <v>2289</v>
      </c>
      <c r="C106" s="2732" t="s">
        <v>2252</v>
      </c>
      <c r="D106" s="2730"/>
      <c r="E106" s="2730"/>
      <c r="F106" s="2730"/>
      <c r="G106" s="2731"/>
    </row>
    <row r="107" ht="18" customHeight="1" x14ac:dyDescent="0.3">
      <c r="B107" s="2728" t="s">
        <v>2290</v>
      </c>
      <c r="C107" s="2729" t="s">
        <v>2250</v>
      </c>
      <c r="D107" s="2730"/>
      <c r="E107" s="2730"/>
      <c r="F107" s="2730"/>
      <c r="G107" s="2731"/>
    </row>
    <row r="108" ht="18" customHeight="1" x14ac:dyDescent="0.3">
      <c r="B108" s="2728" t="s">
        <v>2290</v>
      </c>
      <c r="C108" s="2732" t="s">
        <v>2252</v>
      </c>
      <c r="D108" s="2730"/>
      <c r="E108" s="2730"/>
      <c r="F108" s="2730"/>
      <c r="G108" s="2731"/>
    </row>
    <row r="109" ht="18" customHeight="1" x14ac:dyDescent="0.3">
      <c r="B109" s="2728" t="s">
        <v>2290</v>
      </c>
      <c r="C109" s="2732" t="s">
        <v>2253</v>
      </c>
      <c r="D109" s="2730"/>
      <c r="E109" s="2730"/>
      <c r="F109" s="2730"/>
      <c r="G109" s="2731"/>
    </row>
    <row r="110" ht="18" customHeight="1" x14ac:dyDescent="0.3">
      <c r="B110" s="2728" t="s">
        <v>2291</v>
      </c>
      <c r="C110" s="2729" t="s">
        <v>2250</v>
      </c>
      <c r="D110" s="2730"/>
      <c r="E110" s="2730"/>
      <c r="F110" s="2730"/>
      <c r="G110" s="2731"/>
    </row>
    <row r="111" ht="18" customHeight="1" x14ac:dyDescent="0.3">
      <c r="B111" s="2728" t="s">
        <v>2291</v>
      </c>
      <c r="C111" s="2732" t="s">
        <v>2252</v>
      </c>
      <c r="D111" s="2730"/>
      <c r="E111" s="2730"/>
      <c r="F111" s="2730"/>
      <c r="G111" s="2731"/>
    </row>
    <row r="112" ht="18" customHeight="1" x14ac:dyDescent="0.3">
      <c r="B112" s="2728" t="s">
        <v>2291</v>
      </c>
      <c r="C112" s="2732" t="s">
        <v>2253</v>
      </c>
      <c r="D112" s="2730"/>
      <c r="E112" s="2730"/>
      <c r="F112" s="2730"/>
      <c r="G112" s="2731"/>
    </row>
    <row r="113" ht="18" customHeight="1" x14ac:dyDescent="0.3">
      <c r="B113" s="2728" t="s">
        <v>2292</v>
      </c>
      <c r="C113" s="2729" t="s">
        <v>2250</v>
      </c>
      <c r="D113" s="2730"/>
      <c r="E113" s="2730"/>
      <c r="F113" s="2730"/>
      <c r="G113" s="2731"/>
    </row>
    <row r="114" ht="18" customHeight="1" x14ac:dyDescent="0.3">
      <c r="B114" s="2733" t="s">
        <v>2293</v>
      </c>
      <c r="C114" s="2729" t="s">
        <v>2250</v>
      </c>
      <c r="D114" s="2730"/>
      <c r="E114" s="2730"/>
      <c r="F114" s="2730"/>
      <c r="G114" s="2731"/>
    </row>
    <row r="115" ht="18" customHeight="1" x14ac:dyDescent="0.3">
      <c r="B115" s="2728" t="s">
        <v>2294</v>
      </c>
      <c r="C115" s="2729" t="s">
        <v>2250</v>
      </c>
      <c r="D115" s="2730" t="s">
        <v>2251</v>
      </c>
      <c r="E115" s="2730" t="s">
        <v>2251</v>
      </c>
      <c r="F115" s="2730" t="s">
        <v>2251</v>
      </c>
      <c r="G115" s="2731" t="s">
        <v>2251</v>
      </c>
    </row>
    <row r="116" ht="18" customHeight="1" x14ac:dyDescent="0.3">
      <c r="B116" s="2728" t="s">
        <v>2295</v>
      </c>
      <c r="C116" s="2729" t="s">
        <v>2250</v>
      </c>
      <c r="D116" s="2730" t="s">
        <v>2251</v>
      </c>
      <c r="E116" s="2730" t="s">
        <v>2251</v>
      </c>
      <c r="F116" s="2730" t="s">
        <v>2251</v>
      </c>
      <c r="G116" s="2731" t="s">
        <v>2251</v>
      </c>
    </row>
    <row r="117" ht="18" customHeight="1" x14ac:dyDescent="0.3">
      <c r="B117" s="2728" t="s">
        <v>2296</v>
      </c>
      <c r="C117" s="2729" t="s">
        <v>2250</v>
      </c>
      <c r="D117" s="2730"/>
      <c r="E117" s="2730"/>
      <c r="F117" s="2730"/>
      <c r="G117" s="2731"/>
    </row>
    <row r="118" ht="18" customHeight="1" x14ac:dyDescent="0.3">
      <c r="B118" s="2728" t="s">
        <v>2297</v>
      </c>
      <c r="C118" s="2729" t="s">
        <v>2250</v>
      </c>
      <c r="D118" s="2730"/>
      <c r="E118" s="2730" t="s">
        <v>2251</v>
      </c>
      <c r="F118" s="2730" t="s">
        <v>2251</v>
      </c>
      <c r="G118" s="2731"/>
    </row>
    <row r="119" ht="18" customHeight="1" x14ac:dyDescent="0.3">
      <c r="B119" s="2728" t="s">
        <v>2298</v>
      </c>
      <c r="C119" s="2729" t="s">
        <v>2250</v>
      </c>
      <c r="D119" s="2730"/>
      <c r="E119" s="2730"/>
      <c r="F119" s="2730"/>
      <c r="G119" s="2731"/>
    </row>
    <row r="120" ht="18" customHeight="1" x14ac:dyDescent="0.3">
      <c r="B120" s="2728" t="s">
        <v>2298</v>
      </c>
      <c r="C120" s="2732" t="s">
        <v>2252</v>
      </c>
      <c r="D120" s="2730"/>
      <c r="E120" s="2730"/>
      <c r="F120" s="2730"/>
      <c r="G120" s="2731"/>
    </row>
    <row r="121" ht="18" customHeight="1" x14ac:dyDescent="0.3">
      <c r="B121" s="2728" t="s">
        <v>2298</v>
      </c>
      <c r="C121" s="2732" t="s">
        <v>2253</v>
      </c>
      <c r="D121" s="2730"/>
      <c r="E121" s="2730"/>
      <c r="F121" s="2730"/>
      <c r="G121" s="2731"/>
    </row>
    <row r="122" ht="18" customHeight="1" x14ac:dyDescent="0.3">
      <c r="B122" s="2728" t="s">
        <v>2299</v>
      </c>
      <c r="C122" s="2732" t="s">
        <v>2253</v>
      </c>
      <c r="D122" s="2730"/>
      <c r="E122" s="2730" t="s">
        <v>2251</v>
      </c>
      <c r="F122" s="2730" t="s">
        <v>2251</v>
      </c>
      <c r="G122" s="2731" t="s">
        <v>2251</v>
      </c>
    </row>
    <row r="123" ht="18" customHeight="1" x14ac:dyDescent="0.3">
      <c r="B123" s="2728" t="s">
        <v>2300</v>
      </c>
      <c r="C123" s="2729" t="s">
        <v>2250</v>
      </c>
      <c r="D123" s="2730"/>
      <c r="E123" s="2730"/>
      <c r="F123" s="2730"/>
      <c r="G123" s="2731"/>
    </row>
    <row r="124" ht="18" customHeight="1" x14ac:dyDescent="0.3">
      <c r="B124" s="2728" t="s">
        <v>2300</v>
      </c>
      <c r="C124" s="2732" t="s">
        <v>2253</v>
      </c>
      <c r="D124" s="2730"/>
      <c r="E124" s="2730"/>
      <c r="F124" s="2730"/>
      <c r="G124" s="2731"/>
    </row>
    <row r="125" ht="18" customHeight="1" x14ac:dyDescent="0.3">
      <c r="B125" s="2728" t="s">
        <v>2301</v>
      </c>
      <c r="C125" s="2729" t="s">
        <v>2250</v>
      </c>
      <c r="D125" s="2730"/>
      <c r="E125" s="2730"/>
      <c r="F125" s="2730"/>
      <c r="G125" s="2731"/>
    </row>
    <row r="126" ht="18" customHeight="1" x14ac:dyDescent="0.3">
      <c r="B126" s="2728" t="s">
        <v>2301</v>
      </c>
      <c r="C126" s="2732" t="s">
        <v>2253</v>
      </c>
      <c r="D126" s="2730"/>
      <c r="E126" s="2730"/>
      <c r="F126" s="2730"/>
      <c r="G126" s="2731"/>
    </row>
    <row r="127" ht="18" customHeight="1" x14ac:dyDescent="0.3">
      <c r="B127" s="2728" t="s">
        <v>2302</v>
      </c>
      <c r="C127" s="2729" t="s">
        <v>2250</v>
      </c>
      <c r="D127" s="2730"/>
      <c r="E127" s="2730"/>
      <c r="F127" s="2730"/>
      <c r="G127" s="2731"/>
    </row>
    <row r="128" ht="18" customHeight="1" x14ac:dyDescent="0.3">
      <c r="B128" s="2728" t="s">
        <v>2302</v>
      </c>
      <c r="C128" s="2732" t="s">
        <v>2252</v>
      </c>
      <c r="D128" s="2730"/>
      <c r="E128" s="2730"/>
      <c r="F128" s="2730"/>
      <c r="G128" s="2731"/>
    </row>
    <row r="129" ht="18" customHeight="1" x14ac:dyDescent="0.3">
      <c r="B129" s="2728" t="s">
        <v>2303</v>
      </c>
      <c r="C129" s="2729" t="s">
        <v>2250</v>
      </c>
      <c r="D129" s="2730"/>
      <c r="E129" s="2730"/>
      <c r="F129" s="2730"/>
      <c r="G129" s="2731"/>
    </row>
    <row r="130" ht="18" customHeight="1" x14ac:dyDescent="0.3">
      <c r="B130" s="2728" t="s">
        <v>2304</v>
      </c>
      <c r="C130" s="2729" t="s">
        <v>2250</v>
      </c>
      <c r="D130" s="2730"/>
      <c r="E130" s="2730"/>
      <c r="F130" s="2730"/>
      <c r="G130" s="2731"/>
    </row>
    <row r="131" ht="18" customHeight="1" x14ac:dyDescent="0.3">
      <c r="B131" s="2733" t="s">
        <v>2305</v>
      </c>
      <c r="C131" s="2729" t="s">
        <v>2250</v>
      </c>
      <c r="D131" s="2730"/>
      <c r="E131" s="2730"/>
      <c r="F131" s="2730"/>
      <c r="G131" s="2731"/>
    </row>
    <row r="132" ht="18" customHeight="1" x14ac:dyDescent="0.3">
      <c r="B132" s="2733" t="s">
        <v>2305</v>
      </c>
      <c r="C132" s="2732" t="s">
        <v>2252</v>
      </c>
      <c r="D132" s="2730"/>
      <c r="E132" s="2730"/>
      <c r="F132" s="2730"/>
      <c r="G132" s="2731"/>
    </row>
    <row r="133" ht="18" customHeight="1" x14ac:dyDescent="0.25">
      <c r="B133" s="2728" t="s">
        <v>2306</v>
      </c>
      <c r="C133" s="2732" t="s">
        <v>2307</v>
      </c>
      <c r="D133" s="2730"/>
      <c r="E133" s="2730"/>
      <c r="F133" s="2730"/>
      <c r="G133" s="2731"/>
    </row>
    <row r="134" ht="18" customHeight="1" x14ac:dyDescent="0.3">
      <c r="B134" s="2728" t="s">
        <v>2308</v>
      </c>
      <c r="C134" s="2729" t="s">
        <v>2250</v>
      </c>
      <c r="D134" s="2730"/>
      <c r="E134" s="2730"/>
      <c r="F134" s="2730"/>
      <c r="G134" s="2731"/>
    </row>
    <row r="135" ht="18" customHeight="1" x14ac:dyDescent="0.3">
      <c r="B135" s="2728" t="s">
        <v>2308</v>
      </c>
      <c r="C135" s="2732" t="s">
        <v>2252</v>
      </c>
      <c r="D135" s="2730"/>
      <c r="E135" s="2730"/>
      <c r="F135" s="2730"/>
      <c r="G135" s="2731"/>
    </row>
    <row r="136" ht="18" customHeight="1" x14ac:dyDescent="0.3">
      <c r="B136" s="2728" t="s">
        <v>2308</v>
      </c>
      <c r="C136" s="2732" t="s">
        <v>2253</v>
      </c>
      <c r="D136" s="2730"/>
      <c r="E136" s="2730"/>
      <c r="F136" s="2730"/>
      <c r="G136" s="2731"/>
    </row>
    <row r="137" ht="18" customHeight="1" x14ac:dyDescent="0.25">
      <c r="B137" s="2728" t="s">
        <v>2308</v>
      </c>
      <c r="C137" s="2732" t="s">
        <v>2307</v>
      </c>
      <c r="D137" s="2730"/>
      <c r="E137" s="2730"/>
      <c r="F137" s="2730"/>
      <c r="G137" s="2731"/>
    </row>
    <row r="138" ht="18" customHeight="1" x14ac:dyDescent="0.3">
      <c r="B138" s="2728" t="s">
        <v>2309</v>
      </c>
      <c r="C138" s="2729" t="s">
        <v>2250</v>
      </c>
      <c r="D138" s="2730" t="s">
        <v>2251</v>
      </c>
      <c r="E138" s="2730" t="s">
        <v>2251</v>
      </c>
      <c r="F138" s="2730" t="s">
        <v>2251</v>
      </c>
      <c r="G138" s="2731" t="s">
        <v>2251</v>
      </c>
    </row>
    <row r="139" ht="18" customHeight="1" x14ac:dyDescent="0.3">
      <c r="B139" s="2728" t="s">
        <v>2309</v>
      </c>
      <c r="C139" s="2732" t="s">
        <v>2252</v>
      </c>
      <c r="D139" s="2730"/>
      <c r="E139" s="2730"/>
      <c r="F139" s="2730"/>
      <c r="G139" s="2731"/>
    </row>
    <row r="140" ht="18" customHeight="1" x14ac:dyDescent="0.3">
      <c r="B140" s="2728" t="s">
        <v>2310</v>
      </c>
      <c r="C140" s="2729" t="s">
        <v>2250</v>
      </c>
      <c r="D140" s="2730"/>
      <c r="E140" s="2730"/>
      <c r="F140" s="2730"/>
      <c r="G140" s="2731"/>
    </row>
    <row r="141" ht="18" customHeight="1" x14ac:dyDescent="0.3">
      <c r="B141" s="2728" t="s">
        <v>2310</v>
      </c>
      <c r="C141" s="2732" t="s">
        <v>2252</v>
      </c>
      <c r="D141" s="2730"/>
      <c r="E141" s="2730"/>
      <c r="F141" s="2730"/>
      <c r="G141" s="2731"/>
    </row>
    <row r="142" ht="18" customHeight="1" x14ac:dyDescent="0.3">
      <c r="B142" s="2728" t="s">
        <v>2311</v>
      </c>
      <c r="C142" s="2729" t="s">
        <v>2250</v>
      </c>
      <c r="D142" s="2730"/>
      <c r="E142" s="2730"/>
      <c r="F142" s="2730"/>
      <c r="G142" s="2731"/>
    </row>
    <row r="143" ht="18" customHeight="1" x14ac:dyDescent="0.25">
      <c r="B143" s="2728" t="s">
        <v>2311</v>
      </c>
      <c r="C143" s="2732" t="s">
        <v>2148</v>
      </c>
      <c r="D143" s="2730"/>
      <c r="E143" s="2730"/>
      <c r="F143" s="2730"/>
      <c r="G143" s="2731"/>
    </row>
    <row r="144" ht="18" customHeight="1" x14ac:dyDescent="0.3">
      <c r="B144" s="2728" t="s">
        <v>2311</v>
      </c>
      <c r="C144" s="2732" t="s">
        <v>2312</v>
      </c>
      <c r="D144" s="2730"/>
      <c r="E144" s="2730"/>
      <c r="F144" s="2730"/>
      <c r="G144" s="2731"/>
    </row>
    <row r="145" ht="18" customHeight="1" x14ac:dyDescent="0.3">
      <c r="B145" s="2728" t="s">
        <v>2313</v>
      </c>
      <c r="C145" s="2729" t="s">
        <v>2250</v>
      </c>
      <c r="D145" s="2730"/>
      <c r="E145" s="2730"/>
      <c r="F145" s="2730"/>
      <c r="G145" s="2731"/>
    </row>
    <row r="146" ht="18" customHeight="1" x14ac:dyDescent="0.25">
      <c r="B146" s="2728" t="s">
        <v>2313</v>
      </c>
      <c r="C146" s="2732" t="s">
        <v>2184</v>
      </c>
      <c r="D146" s="2730"/>
      <c r="E146" s="2730"/>
      <c r="F146" s="2730"/>
      <c r="G146" s="2731"/>
    </row>
    <row r="147" ht="18" customHeight="1" x14ac:dyDescent="0.25">
      <c r="B147" s="2728" t="s">
        <v>2313</v>
      </c>
      <c r="C147" s="2732" t="s">
        <v>2148</v>
      </c>
      <c r="D147" s="2730"/>
      <c r="E147" s="2730"/>
      <c r="F147" s="2730"/>
      <c r="G147" s="2731"/>
    </row>
    <row r="148" ht="18" customHeight="1" x14ac:dyDescent="0.3">
      <c r="B148" s="2728" t="s">
        <v>2313</v>
      </c>
      <c r="C148" s="2732" t="s">
        <v>2312</v>
      </c>
      <c r="D148" s="2730"/>
      <c r="E148" s="2730"/>
      <c r="F148" s="2730"/>
      <c r="G148" s="2731"/>
    </row>
    <row r="149" ht="18" customHeight="1" x14ac:dyDescent="0.25">
      <c r="B149" s="2728" t="s">
        <v>2313</v>
      </c>
      <c r="C149" s="2732" t="s">
        <v>2149</v>
      </c>
      <c r="D149" s="2730"/>
      <c r="E149" s="2730"/>
      <c r="F149" s="2730"/>
      <c r="G149" s="2731"/>
    </row>
    <row r="150" ht="18" customHeight="1" x14ac:dyDescent="0.3">
      <c r="B150" s="2728" t="s">
        <v>2314</v>
      </c>
      <c r="C150" s="2729" t="s">
        <v>2250</v>
      </c>
      <c r="D150" s="2730"/>
      <c r="E150" s="2730"/>
      <c r="F150" s="2730"/>
      <c r="G150" s="2731"/>
    </row>
    <row r="151" ht="18" customHeight="1" x14ac:dyDescent="0.3">
      <c r="B151" s="2728" t="s">
        <v>2315</v>
      </c>
      <c r="C151" s="2729" t="s">
        <v>2250</v>
      </c>
      <c r="D151" s="2730"/>
      <c r="E151" s="2730"/>
      <c r="F151" s="2730"/>
      <c r="G151" s="2731"/>
    </row>
    <row r="152" ht="18" customHeight="1" x14ac:dyDescent="0.3">
      <c r="B152" s="2728" t="s">
        <v>2316</v>
      </c>
      <c r="C152" s="2729" t="s">
        <v>2250</v>
      </c>
      <c r="D152" s="2730"/>
      <c r="E152" s="2730"/>
      <c r="F152" s="2730"/>
      <c r="G152" s="2731"/>
    </row>
    <row r="153" ht="18" customHeight="1" x14ac:dyDescent="0.3">
      <c r="B153" s="2728" t="s">
        <v>2316</v>
      </c>
      <c r="C153" s="2732" t="s">
        <v>2252</v>
      </c>
      <c r="D153" s="2730"/>
      <c r="E153" s="2730"/>
      <c r="F153" s="2730"/>
      <c r="G153" s="2731"/>
    </row>
    <row r="154" ht="18" customHeight="1" x14ac:dyDescent="0.3">
      <c r="B154" s="2728" t="s">
        <v>2316</v>
      </c>
      <c r="C154" s="2732" t="s">
        <v>2253</v>
      </c>
      <c r="D154" s="2730"/>
      <c r="E154" s="2730"/>
      <c r="F154" s="2730"/>
      <c r="G154" s="2731"/>
    </row>
    <row r="155" ht="18" customHeight="1" x14ac:dyDescent="0.25">
      <c r="B155" s="2728" t="s">
        <v>2316</v>
      </c>
      <c r="C155" s="2732" t="s">
        <v>2307</v>
      </c>
      <c r="D155" s="2730"/>
      <c r="E155" s="2730"/>
      <c r="F155" s="2730"/>
      <c r="G155" s="2731"/>
    </row>
    <row r="156" ht="18" customHeight="1" x14ac:dyDescent="0.3">
      <c r="B156" s="2728" t="s">
        <v>2317</v>
      </c>
      <c r="C156" s="2729" t="s">
        <v>2250</v>
      </c>
      <c r="D156" s="2730"/>
      <c r="E156" s="2730"/>
      <c r="F156" s="2730"/>
      <c r="G156" s="2731"/>
    </row>
    <row r="157" ht="18" customHeight="1" x14ac:dyDescent="0.3">
      <c r="B157" s="2728" t="s">
        <v>2317</v>
      </c>
      <c r="C157" s="2732" t="s">
        <v>2252</v>
      </c>
      <c r="D157" s="2730"/>
      <c r="E157" s="2730"/>
      <c r="F157" s="2730"/>
      <c r="G157" s="2731"/>
    </row>
    <row r="158" ht="18" customHeight="1" x14ac:dyDescent="0.3">
      <c r="B158" s="2728" t="s">
        <v>2317</v>
      </c>
      <c r="C158" s="2732" t="s">
        <v>2253</v>
      </c>
      <c r="D158" s="2730"/>
      <c r="E158" s="2730"/>
      <c r="F158" s="2730"/>
      <c r="G158" s="2731"/>
    </row>
    <row r="159" ht="18" customHeight="1" x14ac:dyDescent="0.3">
      <c r="B159" s="2728" t="s">
        <v>2318</v>
      </c>
      <c r="C159" s="2732" t="s">
        <v>2253</v>
      </c>
      <c r="D159" s="2730"/>
      <c r="E159" s="2730"/>
      <c r="F159" s="2730"/>
      <c r="G159" s="2731"/>
    </row>
    <row r="160" ht="18" customHeight="1" x14ac:dyDescent="0.25">
      <c r="B160" s="2728" t="s">
        <v>2318</v>
      </c>
      <c r="C160" s="2732" t="s">
        <v>2307</v>
      </c>
      <c r="D160" s="2730"/>
      <c r="E160" s="2730"/>
      <c r="F160" s="2730"/>
      <c r="G160" s="2731"/>
    </row>
    <row r="161" ht="18" customHeight="1" x14ac:dyDescent="0.25">
      <c r="B161" s="2728" t="s">
        <v>2319</v>
      </c>
      <c r="C161" s="2732" t="s">
        <v>2307</v>
      </c>
      <c r="D161" s="2730"/>
      <c r="E161" s="2730"/>
      <c r="F161" s="2730"/>
      <c r="G161" s="2731"/>
    </row>
    <row r="162" ht="18" customHeight="1" x14ac:dyDescent="0.25">
      <c r="B162" s="2728" t="s">
        <v>2320</v>
      </c>
      <c r="C162" s="2732" t="s">
        <v>2307</v>
      </c>
      <c r="D162" s="2730"/>
      <c r="E162" s="2730"/>
      <c r="F162" s="2730"/>
      <c r="G162" s="2731"/>
    </row>
    <row r="163" ht="18" customHeight="1" x14ac:dyDescent="0.25">
      <c r="B163" s="2728" t="s">
        <v>2321</v>
      </c>
      <c r="C163" s="2732" t="s">
        <v>2307</v>
      </c>
      <c r="D163" s="2730"/>
      <c r="E163" s="2730"/>
      <c r="F163" s="2730"/>
      <c r="G163" s="2731"/>
    </row>
    <row r="164" ht="18" customHeight="1" x14ac:dyDescent="0.25">
      <c r="B164" s="2728" t="s">
        <v>2322</v>
      </c>
      <c r="C164" s="2732" t="s">
        <v>2307</v>
      </c>
      <c r="D164" s="2730"/>
      <c r="E164" s="2730"/>
      <c r="F164" s="2730"/>
      <c r="G164" s="2731"/>
    </row>
    <row r="165" ht="18" customHeight="1" x14ac:dyDescent="0.25">
      <c r="B165" s="2728" t="s">
        <v>2323</v>
      </c>
      <c r="C165" s="2732" t="s">
        <v>2307</v>
      </c>
      <c r="D165" s="2730"/>
      <c r="E165" s="2730"/>
      <c r="F165" s="2730"/>
      <c r="G165" s="2731"/>
    </row>
    <row r="166" ht="18" customHeight="1" x14ac:dyDescent="0.25">
      <c r="B166" s="2728" t="s">
        <v>2324</v>
      </c>
      <c r="C166" s="2732" t="s">
        <v>2307</v>
      </c>
      <c r="D166" s="2730"/>
      <c r="E166" s="2730"/>
      <c r="F166" s="2730"/>
      <c r="G166" s="2731"/>
    </row>
    <row r="167" ht="18" customHeight="1" x14ac:dyDescent="0.3">
      <c r="B167" s="2728" t="s">
        <v>2325</v>
      </c>
      <c r="C167" s="2729" t="s">
        <v>2250</v>
      </c>
      <c r="D167" s="2730"/>
      <c r="E167" s="2730"/>
      <c r="F167" s="2730"/>
      <c r="G167" s="2731"/>
    </row>
    <row r="168" ht="18" customHeight="1" x14ac:dyDescent="0.3">
      <c r="B168" s="2728" t="s">
        <v>2325</v>
      </c>
      <c r="C168" s="2732" t="s">
        <v>2252</v>
      </c>
      <c r="D168" s="2730"/>
      <c r="E168" s="2730"/>
      <c r="F168" s="2730"/>
      <c r="G168" s="2731"/>
    </row>
    <row r="169" ht="18" customHeight="1" x14ac:dyDescent="0.3">
      <c r="B169" s="2728" t="s">
        <v>2325</v>
      </c>
      <c r="C169" s="2732" t="s">
        <v>2253</v>
      </c>
      <c r="D169" s="2730"/>
      <c r="E169" s="2730"/>
      <c r="F169" s="2730"/>
      <c r="G169" s="2731"/>
    </row>
    <row r="170" ht="18" customHeight="1" x14ac:dyDescent="0.25">
      <c r="B170" s="2728" t="s">
        <v>2325</v>
      </c>
      <c r="C170" s="2732" t="s">
        <v>2307</v>
      </c>
      <c r="D170" s="2730"/>
      <c r="E170" s="2730"/>
      <c r="F170" s="2730"/>
      <c r="G170" s="2731"/>
    </row>
    <row r="171" ht="18" customHeight="1" x14ac:dyDescent="0.3">
      <c r="B171" s="2728" t="s">
        <v>2326</v>
      </c>
      <c r="C171" s="2729" t="s">
        <v>2250</v>
      </c>
      <c r="D171" s="2730"/>
      <c r="E171" s="2730"/>
      <c r="F171" s="2730"/>
      <c r="G171" s="2731"/>
    </row>
    <row r="172" ht="18" customHeight="1" x14ac:dyDescent="0.3">
      <c r="B172" s="2728" t="s">
        <v>2326</v>
      </c>
      <c r="C172" s="2732" t="s">
        <v>2252</v>
      </c>
      <c r="D172" s="2730"/>
      <c r="E172" s="2730"/>
      <c r="F172" s="2730"/>
      <c r="G172" s="2731"/>
    </row>
    <row r="173" ht="18" customHeight="1" x14ac:dyDescent="0.3">
      <c r="B173" s="2728" t="s">
        <v>2326</v>
      </c>
      <c r="C173" s="2732" t="s">
        <v>2253</v>
      </c>
      <c r="D173" s="2730"/>
      <c r="E173" s="2730"/>
      <c r="F173" s="2730"/>
      <c r="G173" s="2731"/>
    </row>
    <row r="174" ht="18" customHeight="1" x14ac:dyDescent="0.25">
      <c r="B174" s="2728" t="s">
        <v>2326</v>
      </c>
      <c r="C174" s="2732" t="s">
        <v>2307</v>
      </c>
      <c r="D174" s="2730"/>
      <c r="E174" s="2730"/>
      <c r="F174" s="2730"/>
      <c r="G174" s="2731"/>
    </row>
    <row r="175" ht="18" customHeight="1" x14ac:dyDescent="0.3">
      <c r="B175" s="2733" t="s">
        <v>2327</v>
      </c>
      <c r="C175" s="2729" t="s">
        <v>2250</v>
      </c>
      <c r="D175" s="2730"/>
      <c r="E175" s="2730"/>
      <c r="F175" s="2730"/>
      <c r="G175" s="2731"/>
    </row>
    <row r="176" ht="18" customHeight="1" x14ac:dyDescent="0.3">
      <c r="B176" s="2728" t="s">
        <v>2328</v>
      </c>
      <c r="C176" s="2732" t="s">
        <v>2252</v>
      </c>
      <c r="D176" s="2730" t="s">
        <v>2251</v>
      </c>
      <c r="E176" s="2730" t="s">
        <v>2251</v>
      </c>
      <c r="F176" s="2730" t="s">
        <v>2251</v>
      </c>
      <c r="G176" s="2731" t="s">
        <v>2251</v>
      </c>
    </row>
    <row r="177" ht="18" customHeight="1" x14ac:dyDescent="0.3">
      <c r="B177" s="2728" t="s">
        <v>2329</v>
      </c>
      <c r="C177" s="2732" t="s">
        <v>2252</v>
      </c>
      <c r="D177" s="2730" t="s">
        <v>2251</v>
      </c>
      <c r="E177" s="2730" t="s">
        <v>2251</v>
      </c>
      <c r="F177" s="2730" t="s">
        <v>2251</v>
      </c>
      <c r="G177" s="2731" t="s">
        <v>2251</v>
      </c>
    </row>
    <row r="178" ht="18" customHeight="1" x14ac:dyDescent="0.3">
      <c r="B178" s="2728" t="s">
        <v>2329</v>
      </c>
      <c r="C178" s="2732" t="s">
        <v>2253</v>
      </c>
      <c r="D178" s="2730" t="s">
        <v>2251</v>
      </c>
      <c r="E178" s="2730" t="s">
        <v>2251</v>
      </c>
      <c r="F178" s="2730" t="s">
        <v>2251</v>
      </c>
      <c r="G178" s="2731" t="s">
        <v>2251</v>
      </c>
    </row>
    <row r="179" ht="18" customHeight="1" x14ac:dyDescent="0.3">
      <c r="B179" s="2728" t="s">
        <v>2330</v>
      </c>
      <c r="C179" s="2732" t="s">
        <v>2252</v>
      </c>
      <c r="D179" s="2730"/>
      <c r="E179" s="2730"/>
      <c r="F179" s="2730"/>
      <c r="G179" s="2731"/>
    </row>
    <row r="180" ht="18" customHeight="1" x14ac:dyDescent="0.3">
      <c r="B180" s="2728" t="s">
        <v>2331</v>
      </c>
      <c r="C180" s="2732" t="s">
        <v>2252</v>
      </c>
      <c r="D180" s="2730"/>
      <c r="E180" s="2730"/>
      <c r="F180" s="2730"/>
      <c r="G180" s="2731"/>
    </row>
    <row r="181" ht="18" customHeight="1" x14ac:dyDescent="0.3">
      <c r="B181" s="2728" t="s">
        <v>2332</v>
      </c>
      <c r="C181" s="2732" t="s">
        <v>2253</v>
      </c>
      <c r="D181" s="2730" t="s">
        <v>2251</v>
      </c>
      <c r="E181" s="2730" t="s">
        <v>2251</v>
      </c>
      <c r="F181" s="2730" t="s">
        <v>2251</v>
      </c>
      <c r="G181" s="2731" t="s">
        <v>2251</v>
      </c>
    </row>
    <row r="182" ht="18" customHeight="1" x14ac:dyDescent="0.3">
      <c r="B182" s="2733" t="s">
        <v>2333</v>
      </c>
      <c r="C182" s="2732" t="s">
        <v>2253</v>
      </c>
      <c r="D182" s="2730" t="s">
        <v>2251</v>
      </c>
      <c r="E182" s="2730" t="s">
        <v>2251</v>
      </c>
      <c r="F182" s="2730" t="s">
        <v>2251</v>
      </c>
      <c r="G182" s="2731" t="s">
        <v>2251</v>
      </c>
    </row>
    <row r="183" ht="18" customHeight="1" x14ac:dyDescent="0.3">
      <c r="B183" s="2728" t="s">
        <v>2334</v>
      </c>
      <c r="C183" s="2732" t="s">
        <v>2252</v>
      </c>
      <c r="D183" s="2730"/>
      <c r="E183" s="2730"/>
      <c r="F183" s="2730"/>
      <c r="G183" s="2731"/>
    </row>
    <row r="184" ht="18" customHeight="1" x14ac:dyDescent="0.3">
      <c r="B184" s="2728" t="s">
        <v>2334</v>
      </c>
      <c r="C184" s="2732" t="s">
        <v>2253</v>
      </c>
      <c r="D184" s="2730"/>
      <c r="E184" s="2730"/>
      <c r="F184" s="2730"/>
      <c r="G184" s="2731"/>
    </row>
    <row r="185" ht="18" customHeight="1" x14ac:dyDescent="0.3">
      <c r="B185" s="2728" t="s">
        <v>2335</v>
      </c>
      <c r="C185" s="2732" t="s">
        <v>2252</v>
      </c>
      <c r="D185" s="2730"/>
      <c r="E185" s="2730"/>
      <c r="F185" s="2730"/>
      <c r="G185" s="2731"/>
    </row>
    <row r="186" ht="18" customHeight="1" x14ac:dyDescent="0.3">
      <c r="B186" s="2728" t="s">
        <v>2335</v>
      </c>
      <c r="C186" s="2732" t="s">
        <v>2253</v>
      </c>
      <c r="D186" s="2730"/>
      <c r="E186" s="2730"/>
      <c r="F186" s="2730"/>
      <c r="G186" s="2731"/>
    </row>
    <row r="187" ht="18" customHeight="1" x14ac:dyDescent="0.3">
      <c r="B187" s="2728" t="s">
        <v>2336</v>
      </c>
      <c r="C187" s="2729" t="s">
        <v>2250</v>
      </c>
      <c r="D187" s="2730"/>
      <c r="E187" s="2730"/>
      <c r="F187" s="2730"/>
      <c r="G187" s="2731"/>
    </row>
    <row r="188" ht="18" customHeight="1" x14ac:dyDescent="0.3">
      <c r="B188" s="2728" t="s">
        <v>2337</v>
      </c>
      <c r="C188" s="2729" t="s">
        <v>2250</v>
      </c>
      <c r="D188" s="2730"/>
      <c r="E188" s="2730"/>
      <c r="F188" s="2730"/>
      <c r="G188" s="2731"/>
    </row>
    <row r="189" ht="18" customHeight="1" x14ac:dyDescent="0.3">
      <c r="B189" s="2728" t="s">
        <v>2338</v>
      </c>
      <c r="C189" s="2729" t="s">
        <v>2250</v>
      </c>
      <c r="D189" s="2730"/>
      <c r="E189" s="2730"/>
      <c r="F189" s="2730"/>
      <c r="G189" s="2731"/>
    </row>
    <row r="190" ht="18" customHeight="1" x14ac:dyDescent="0.3">
      <c r="B190" s="2728" t="s">
        <v>2339</v>
      </c>
      <c r="C190" s="2729" t="s">
        <v>2250</v>
      </c>
      <c r="D190" s="2730"/>
      <c r="E190" s="2730"/>
      <c r="F190" s="2730"/>
      <c r="G190" s="2731"/>
    </row>
    <row r="191" ht="18" customHeight="1" x14ac:dyDescent="0.3">
      <c r="B191" s="2728" t="s">
        <v>2339</v>
      </c>
      <c r="C191" s="2732" t="s">
        <v>2252</v>
      </c>
      <c r="D191" s="2730"/>
      <c r="E191" s="2730"/>
      <c r="F191" s="2730"/>
      <c r="G191" s="2731"/>
    </row>
    <row r="192" ht="18" customHeight="1" x14ac:dyDescent="0.3">
      <c r="B192" s="2728" t="s">
        <v>2339</v>
      </c>
      <c r="C192" s="2732" t="s">
        <v>2253</v>
      </c>
      <c r="D192" s="2730"/>
      <c r="E192" s="2730"/>
      <c r="F192" s="2730"/>
      <c r="G192" s="2731"/>
    </row>
    <row r="193" ht="18" customHeight="1" x14ac:dyDescent="0.3">
      <c r="B193" s="2733" t="s">
        <v>2340</v>
      </c>
      <c r="C193" s="2729" t="s">
        <v>2250</v>
      </c>
      <c r="D193" s="2730"/>
      <c r="E193" s="2730"/>
      <c r="F193" s="2730"/>
      <c r="G193" s="2731"/>
    </row>
    <row r="194" ht="18" customHeight="1" x14ac:dyDescent="0.3">
      <c r="B194" s="2728" t="s">
        <v>2341</v>
      </c>
      <c r="C194" s="2729" t="s">
        <v>2250</v>
      </c>
      <c r="D194" s="2730" t="s">
        <v>2251</v>
      </c>
      <c r="E194" s="2730" t="s">
        <v>2251</v>
      </c>
      <c r="F194" s="2730"/>
      <c r="G194" s="2731" t="s">
        <v>2251</v>
      </c>
    </row>
    <row r="195" ht="18" customHeight="1" x14ac:dyDescent="0.3">
      <c r="B195" s="2728" t="s">
        <v>2342</v>
      </c>
      <c r="C195" s="2729" t="s">
        <v>2250</v>
      </c>
      <c r="D195" s="2730"/>
      <c r="E195" s="2730"/>
      <c r="F195" s="2730"/>
      <c r="G195" s="2731"/>
    </row>
    <row r="196" ht="18" customHeight="1" x14ac:dyDescent="0.3">
      <c r="B196" s="2728" t="s">
        <v>2343</v>
      </c>
      <c r="C196" s="2729" t="s">
        <v>2250</v>
      </c>
      <c r="D196" s="2730"/>
      <c r="E196" s="2730"/>
      <c r="F196" s="2730"/>
      <c r="G196" s="2731"/>
    </row>
    <row r="197" ht="18" customHeight="1" x14ac:dyDescent="0.3">
      <c r="B197" s="2728" t="s">
        <v>2344</v>
      </c>
      <c r="C197" s="2729" t="s">
        <v>2250</v>
      </c>
      <c r="D197" s="2730"/>
      <c r="E197" s="2730"/>
      <c r="F197" s="2730"/>
      <c r="G197" s="2731"/>
    </row>
    <row r="198" ht="18" customHeight="1" x14ac:dyDescent="0.3">
      <c r="B198" s="2728" t="s">
        <v>2345</v>
      </c>
      <c r="C198" s="2729" t="s">
        <v>2250</v>
      </c>
      <c r="D198" s="2730"/>
      <c r="E198" s="2730"/>
      <c r="F198" s="2730"/>
      <c r="G198" s="2731"/>
    </row>
    <row r="199" ht="18" customHeight="1" x14ac:dyDescent="0.3">
      <c r="B199" s="2728" t="s">
        <v>2346</v>
      </c>
      <c r="C199" s="2729" t="s">
        <v>2250</v>
      </c>
      <c r="D199" s="2730"/>
      <c r="E199" s="2730" t="s">
        <v>2251</v>
      </c>
      <c r="F199" s="2730"/>
      <c r="G199" s="2731" t="s">
        <v>2251</v>
      </c>
    </row>
    <row r="200" ht="18" customHeight="1" x14ac:dyDescent="0.3">
      <c r="B200" s="2728" t="s">
        <v>2347</v>
      </c>
      <c r="C200" s="2729" t="s">
        <v>2250</v>
      </c>
      <c r="D200" s="2730"/>
      <c r="E200" s="2730"/>
      <c r="F200" s="2730"/>
      <c r="G200" s="2731"/>
    </row>
    <row r="201" ht="18" customHeight="1" x14ac:dyDescent="0.3">
      <c r="B201" s="2728" t="s">
        <v>2348</v>
      </c>
      <c r="C201" s="2729" t="s">
        <v>2250</v>
      </c>
      <c r="D201" s="2730"/>
      <c r="E201" s="2730"/>
      <c r="F201" s="2730"/>
      <c r="G201" s="2731"/>
    </row>
    <row r="202" ht="18" customHeight="1" x14ac:dyDescent="0.3">
      <c r="B202" s="2728" t="s">
        <v>2349</v>
      </c>
      <c r="C202" s="2729" t="s">
        <v>2250</v>
      </c>
      <c r="D202" s="2730"/>
      <c r="E202" s="2730"/>
      <c r="F202" s="2730"/>
      <c r="G202" s="2731"/>
    </row>
    <row r="203" ht="18" customHeight="1" x14ac:dyDescent="0.3">
      <c r="B203" s="2728" t="s">
        <v>2350</v>
      </c>
      <c r="C203" s="2729" t="s">
        <v>2250</v>
      </c>
      <c r="D203" s="2730"/>
      <c r="E203" s="2730" t="s">
        <v>2251</v>
      </c>
      <c r="F203" s="2730"/>
      <c r="G203" s="2731" t="s">
        <v>2251</v>
      </c>
    </row>
    <row r="204" ht="18" customHeight="1" x14ac:dyDescent="0.3">
      <c r="B204" s="2728" t="s">
        <v>2351</v>
      </c>
      <c r="C204" s="2729" t="s">
        <v>2250</v>
      </c>
      <c r="D204" s="2730"/>
      <c r="E204" s="2730"/>
      <c r="F204" s="2730"/>
      <c r="G204" s="2731"/>
    </row>
    <row r="205" ht="18" customHeight="1" x14ac:dyDescent="0.3">
      <c r="B205" s="2728" t="s">
        <v>2352</v>
      </c>
      <c r="C205" s="2729" t="s">
        <v>2250</v>
      </c>
      <c r="D205" s="2730"/>
      <c r="E205" s="2730"/>
      <c r="F205" s="2730"/>
      <c r="G205" s="2731"/>
    </row>
    <row r="206" ht="18" customHeight="1" x14ac:dyDescent="0.3">
      <c r="B206" s="2728" t="s">
        <v>2353</v>
      </c>
      <c r="C206" s="2729" t="s">
        <v>2250</v>
      </c>
      <c r="D206" s="2730"/>
      <c r="E206" s="2730"/>
      <c r="F206" s="2730"/>
      <c r="G206" s="2731"/>
    </row>
    <row r="207" ht="18" customHeight="1" x14ac:dyDescent="0.3">
      <c r="B207" s="2728" t="s">
        <v>2354</v>
      </c>
      <c r="C207" s="2729" t="s">
        <v>2250</v>
      </c>
      <c r="D207" s="2730"/>
      <c r="E207" s="2730"/>
      <c r="F207" s="2730"/>
      <c r="G207" s="2731"/>
    </row>
    <row r="208" ht="18" customHeight="1" x14ac:dyDescent="0.3">
      <c r="B208" s="2728" t="s">
        <v>2355</v>
      </c>
      <c r="C208" s="2729" t="s">
        <v>2250</v>
      </c>
      <c r="D208" s="2730" t="s">
        <v>2251</v>
      </c>
      <c r="E208" s="2730"/>
      <c r="F208" s="2730"/>
      <c r="G208" s="2731" t="s">
        <v>2251</v>
      </c>
    </row>
    <row r="209" ht="18" customHeight="1" x14ac:dyDescent="0.3">
      <c r="B209" s="2733" t="s">
        <v>2356</v>
      </c>
      <c r="C209" s="2732" t="s">
        <v>2253</v>
      </c>
      <c r="D209" s="2730"/>
      <c r="E209" s="2730"/>
      <c r="F209" s="2730"/>
      <c r="G209" s="2731"/>
    </row>
    <row r="210" ht="18" customHeight="1" x14ac:dyDescent="0.3">
      <c r="B210" s="2733" t="s">
        <v>2357</v>
      </c>
      <c r="C210" s="2729" t="s">
        <v>2250</v>
      </c>
      <c r="D210" s="2730"/>
      <c r="E210" s="2730"/>
      <c r="F210" s="2730"/>
      <c r="G210" s="2731"/>
    </row>
    <row r="211" ht="18" customHeight="1" x14ac:dyDescent="0.3">
      <c r="B211" s="2733" t="s">
        <v>2357</v>
      </c>
      <c r="C211" s="2732" t="s">
        <v>2252</v>
      </c>
      <c r="D211" s="2730"/>
      <c r="E211" s="2730"/>
      <c r="F211" s="2730"/>
      <c r="G211" s="2731"/>
    </row>
    <row r="212" ht="18" customHeight="1" x14ac:dyDescent="0.3">
      <c r="B212" s="2733" t="s">
        <v>2357</v>
      </c>
      <c r="C212" s="2732" t="s">
        <v>2253</v>
      </c>
      <c r="D212" s="2730"/>
      <c r="E212" s="2730"/>
      <c r="F212" s="2730"/>
      <c r="G212" s="2731"/>
    </row>
    <row r="213" ht="18" customHeight="1" x14ac:dyDescent="0.3">
      <c r="B213" s="2733" t="s">
        <v>2358</v>
      </c>
      <c r="C213" s="2732" t="s">
        <v>2253</v>
      </c>
      <c r="D213" s="2730"/>
      <c r="E213" s="2730"/>
      <c r="F213" s="2730"/>
      <c r="G213" s="2731"/>
    </row>
    <row r="214" ht="18" customHeight="1" x14ac:dyDescent="0.3">
      <c r="B214" s="2733" t="s">
        <v>2359</v>
      </c>
      <c r="C214" s="2729" t="s">
        <v>2250</v>
      </c>
      <c r="D214" s="2730"/>
      <c r="E214" s="2730"/>
      <c r="F214" s="2730"/>
      <c r="G214" s="2731"/>
    </row>
    <row r="215" ht="18" customHeight="1" x14ac:dyDescent="0.3">
      <c r="B215" s="2728" t="s">
        <v>2359</v>
      </c>
      <c r="C215" s="2732" t="s">
        <v>2252</v>
      </c>
      <c r="D215" s="2730"/>
      <c r="E215" s="2730"/>
      <c r="F215" s="2730"/>
      <c r="G215" s="2731"/>
    </row>
    <row r="216" ht="18" customHeight="1" x14ac:dyDescent="0.3">
      <c r="B216" s="2728" t="s">
        <v>2359</v>
      </c>
      <c r="C216" s="2732" t="s">
        <v>2253</v>
      </c>
      <c r="D216" s="2730"/>
      <c r="E216" s="2730"/>
      <c r="F216" s="2730"/>
      <c r="G216" s="2731"/>
    </row>
    <row r="217" ht="18" customHeight="1" x14ac:dyDescent="0.3">
      <c r="B217" s="2733" t="s">
        <v>2360</v>
      </c>
      <c r="C217" s="2729" t="s">
        <v>2250</v>
      </c>
      <c r="D217" s="2730"/>
      <c r="E217" s="2730"/>
      <c r="F217" s="2730"/>
      <c r="G217" s="2731"/>
    </row>
    <row r="218" ht="18" customHeight="1" x14ac:dyDescent="0.3">
      <c r="B218" s="2733" t="s">
        <v>2360</v>
      </c>
      <c r="C218" s="2732" t="s">
        <v>2252</v>
      </c>
      <c r="D218" s="2730"/>
      <c r="E218" s="2730"/>
      <c r="F218" s="2730"/>
      <c r="G218" s="2731"/>
    </row>
    <row r="219" ht="18" customHeight="1" x14ac:dyDescent="0.3">
      <c r="B219" s="2733" t="s">
        <v>2360</v>
      </c>
      <c r="C219" s="2732" t="s">
        <v>2253</v>
      </c>
      <c r="D219" s="2730"/>
      <c r="E219" s="2730"/>
      <c r="F219" s="2730"/>
      <c r="G219" s="2731"/>
    </row>
    <row r="220" ht="18" customHeight="1" x14ac:dyDescent="0.3">
      <c r="B220" s="2733" t="s">
        <v>2361</v>
      </c>
      <c r="C220" s="2729" t="s">
        <v>2250</v>
      </c>
      <c r="D220" s="2730"/>
      <c r="E220" s="2730"/>
      <c r="F220" s="2730"/>
      <c r="G220" s="2731"/>
    </row>
    <row r="221" ht="18" customHeight="1" x14ac:dyDescent="0.3">
      <c r="B221" s="2728" t="s">
        <v>2362</v>
      </c>
      <c r="C221" s="2732" t="s">
        <v>2252</v>
      </c>
      <c r="D221" s="2730" t="s">
        <v>2251</v>
      </c>
      <c r="E221" s="2730" t="s">
        <v>2251</v>
      </c>
      <c r="F221" s="2730" t="s">
        <v>2251</v>
      </c>
      <c r="G221" s="2731" t="s">
        <v>2251</v>
      </c>
    </row>
    <row r="222" ht="18" customHeight="1" x14ac:dyDescent="0.3">
      <c r="B222" s="2728" t="s">
        <v>2363</v>
      </c>
      <c r="C222" s="2732" t="s">
        <v>2252</v>
      </c>
      <c r="D222" s="2730"/>
      <c r="E222" s="2730"/>
      <c r="F222" s="2730"/>
      <c r="G222" s="2731"/>
    </row>
    <row r="223" ht="18" customHeight="1" x14ac:dyDescent="0.3">
      <c r="B223" s="2728" t="s">
        <v>2363</v>
      </c>
      <c r="C223" s="2732" t="s">
        <v>2253</v>
      </c>
      <c r="D223" s="2730"/>
      <c r="E223" s="2730"/>
      <c r="F223" s="2730"/>
      <c r="G223" s="2731"/>
    </row>
    <row r="224" ht="18" customHeight="1" x14ac:dyDescent="0.3">
      <c r="B224" s="2728" t="s">
        <v>2364</v>
      </c>
      <c r="C224" s="2729" t="s">
        <v>2250</v>
      </c>
      <c r="D224" s="2730"/>
      <c r="E224" s="2730"/>
      <c r="F224" s="2730"/>
      <c r="G224" s="2731"/>
    </row>
    <row r="225" ht="18" customHeight="1" x14ac:dyDescent="0.3">
      <c r="B225" s="2728" t="s">
        <v>2364</v>
      </c>
      <c r="C225" s="2732" t="s">
        <v>2252</v>
      </c>
      <c r="D225" s="2730"/>
      <c r="E225" s="2730"/>
      <c r="F225" s="2730"/>
      <c r="G225" s="2731"/>
    </row>
    <row r="226" ht="18" customHeight="1" x14ac:dyDescent="0.3">
      <c r="B226" s="2728" t="s">
        <v>2364</v>
      </c>
      <c r="C226" s="2732" t="s">
        <v>2253</v>
      </c>
      <c r="D226" s="2730"/>
      <c r="E226" s="2730"/>
      <c r="F226" s="2730"/>
      <c r="G226" s="2731"/>
    </row>
    <row r="227" ht="18" customHeight="1" x14ac:dyDescent="0.3">
      <c r="B227" s="2728" t="s">
        <v>2365</v>
      </c>
      <c r="C227" s="2732" t="s">
        <v>2252</v>
      </c>
      <c r="D227" s="2730" t="s">
        <v>2251</v>
      </c>
      <c r="E227" s="2730" t="s">
        <v>2251</v>
      </c>
      <c r="F227" s="2730" t="s">
        <v>2251</v>
      </c>
      <c r="G227" s="2731" t="s">
        <v>2251</v>
      </c>
    </row>
    <row r="228" ht="18" customHeight="1" x14ac:dyDescent="0.3">
      <c r="B228" s="2728" t="s">
        <v>2365</v>
      </c>
      <c r="C228" s="2732" t="s">
        <v>2253</v>
      </c>
      <c r="D228" s="2730" t="s">
        <v>2251</v>
      </c>
      <c r="E228" s="2730"/>
      <c r="F228" s="2730" t="s">
        <v>2251</v>
      </c>
      <c r="G228" s="2731"/>
    </row>
    <row r="229" ht="18" customHeight="1" x14ac:dyDescent="0.3">
      <c r="B229" s="2733" t="s">
        <v>2366</v>
      </c>
      <c r="C229" s="2729" t="s">
        <v>2250</v>
      </c>
      <c r="D229" s="2730"/>
      <c r="E229" s="2730"/>
      <c r="F229" s="2730"/>
      <c r="G229" s="2731"/>
    </row>
    <row r="230" ht="18" customHeight="1" x14ac:dyDescent="0.3">
      <c r="B230" s="2733" t="s">
        <v>2366</v>
      </c>
      <c r="C230" s="2732" t="s">
        <v>2252</v>
      </c>
      <c r="D230" s="2730"/>
      <c r="E230" s="2730"/>
      <c r="F230" s="2730"/>
      <c r="G230" s="2731"/>
    </row>
    <row r="231" ht="18" customHeight="1" x14ac:dyDescent="0.3">
      <c r="B231" s="2733" t="s">
        <v>2366</v>
      </c>
      <c r="C231" s="2732" t="s">
        <v>2253</v>
      </c>
      <c r="D231" s="2730"/>
      <c r="E231" s="2730"/>
      <c r="F231" s="2730"/>
      <c r="G231" s="2731"/>
    </row>
    <row r="232" ht="18" customHeight="1" x14ac:dyDescent="0.3">
      <c r="B232" s="2733" t="s">
        <v>2367</v>
      </c>
      <c r="C232" s="2729" t="s">
        <v>2250</v>
      </c>
      <c r="D232" s="2730"/>
      <c r="E232" s="2730"/>
      <c r="F232" s="2730"/>
      <c r="G232" s="2731"/>
    </row>
    <row r="233" ht="18" customHeight="1" x14ac:dyDescent="0.3">
      <c r="B233" s="2733" t="s">
        <v>2368</v>
      </c>
      <c r="C233" s="2732" t="s">
        <v>2250</v>
      </c>
      <c r="D233" s="2730"/>
      <c r="E233" s="2730"/>
      <c r="F233" s="2730"/>
      <c r="G233" s="2731"/>
    </row>
    <row r="234" ht="18" customHeight="1" x14ac:dyDescent="0.3">
      <c r="B234" s="2733" t="s">
        <v>2368</v>
      </c>
      <c r="C234" s="2732" t="s">
        <v>2252</v>
      </c>
      <c r="D234" s="2730"/>
      <c r="E234" s="2730"/>
      <c r="F234" s="2730"/>
      <c r="G234" s="2731"/>
    </row>
    <row r="235" ht="18" customHeight="1" x14ac:dyDescent="0.3">
      <c r="B235" s="2733" t="s">
        <v>2368</v>
      </c>
      <c r="C235" s="2732" t="s">
        <v>2253</v>
      </c>
      <c r="D235" s="2730"/>
      <c r="E235" s="2730"/>
      <c r="F235" s="2730"/>
      <c r="G235" s="2731"/>
    </row>
    <row r="236" ht="18" customHeight="1" x14ac:dyDescent="0.25">
      <c r="B236" s="2733" t="s">
        <v>2368</v>
      </c>
      <c r="C236" s="2732" t="s">
        <v>2307</v>
      </c>
      <c r="D236" s="2730"/>
      <c r="E236" s="2730"/>
      <c r="F236" s="2730"/>
      <c r="G236" s="2731"/>
    </row>
    <row r="237" ht="18" customHeight="1" x14ac:dyDescent="0.3">
      <c r="B237" s="2734" t="s">
        <v>2369</v>
      </c>
      <c r="C237" s="2735" t="s">
        <v>2250</v>
      </c>
      <c r="D237" s="2736"/>
      <c r="E237" s="2736"/>
      <c r="F237" s="2736"/>
      <c r="G237" s="2737"/>
    </row>
    <row r="238" ht="14.1" customHeight="1" x14ac:dyDescent="0.25">
      <c r="B238" s="218" t="s">
        <v>2370</v>
      </c>
      <c r="C238" s="98"/>
      <c r="D238" s="98"/>
      <c r="E238" s="98"/>
      <c r="F238" s="98"/>
      <c r="G238" s="98"/>
    </row>
    <row r="239" ht="14.1" customHeight="1" x14ac:dyDescent="0.25">
      <c r="B239" s="2738" t="s">
        <v>2371</v>
      </c>
      <c r="C239" s="2739"/>
      <c r="D239" s="2739"/>
      <c r="E239" s="2739"/>
      <c r="F239" s="2739"/>
      <c r="G239" s="2739"/>
    </row>
    <row r="240" ht="14.1" customHeight="1" x14ac:dyDescent="0.25">
      <c r="B240" s="2740"/>
      <c r="C240" s="2741"/>
      <c r="D240" s="2742"/>
      <c r="E240" s="2742"/>
      <c r="F240" s="2742"/>
      <c r="G240" s="2742"/>
    </row>
    <row r="241" ht="14.1" customHeight="1" x14ac:dyDescent="0.25">
      <c r="B241" s="152" t="s">
        <v>2372</v>
      </c>
    </row>
    <row r="242" ht="14.1" customHeight="1" x14ac:dyDescent="0.25">
      <c r="B242" s="152" t="s">
        <v>2373</v>
      </c>
    </row>
    <row r="243" ht="14.1" customHeight="1" x14ac:dyDescent="0.25">
      <c r="B243" s="522"/>
    </row>
    <row r="244" ht="14.1" customHeight="1" x14ac:dyDescent="0.25">
      <c r="B244" s="2700" t="s">
        <v>1952</v>
      </c>
      <c r="C244" s="2701"/>
      <c r="D244" s="2701"/>
      <c r="E244" s="2701"/>
      <c r="F244" s="2701"/>
      <c r="G244" s="2702"/>
      <c r="H244" s="2743"/>
      <c r="I244" s="2743"/>
      <c r="J244" s="2743"/>
      <c r="K244" s="2743"/>
      <c r="L244" s="2743"/>
      <c r="M244" s="2743"/>
      <c r="N244" s="2743"/>
      <c r="O244" s="2743"/>
      <c r="P244" s="2744"/>
      <c r="Q244" s="2744"/>
      <c r="R244" s="2744"/>
      <c r="S244" s="2744"/>
      <c r="T244" s="2744"/>
    </row>
    <row r="245" ht="14.1" customHeight="1" x14ac:dyDescent="0.25">
      <c r="B245" s="2703" t="s">
        <v>2374</v>
      </c>
      <c r="C245" s="2704"/>
      <c r="D245" s="2704"/>
      <c r="E245" s="2704"/>
      <c r="F245" s="2704"/>
      <c r="G245" s="2705"/>
      <c r="H245" s="2743"/>
      <c r="I245" s="2743"/>
      <c r="J245" s="2743"/>
      <c r="K245" s="2743"/>
      <c r="L245" s="2743"/>
      <c r="M245" s="2743"/>
      <c r="N245" s="2743"/>
      <c r="O245" s="2743"/>
      <c r="P245" s="2744"/>
      <c r="Q245" s="2744"/>
      <c r="R245" s="2744"/>
      <c r="S245" s="2744"/>
      <c r="T245" s="2744"/>
    </row>
    <row r="246" ht="14.1" customHeight="1" x14ac:dyDescent="0.25">
      <c r="B246" s="2703" t="s">
        <v>2375</v>
      </c>
      <c r="C246" s="2704"/>
      <c r="D246" s="2704"/>
      <c r="E246" s="2704"/>
      <c r="F246" s="2704"/>
      <c r="G246" s="2705"/>
      <c r="H246" s="2743"/>
      <c r="I246" s="2743"/>
      <c r="J246" s="2743"/>
      <c r="K246" s="2743"/>
      <c r="L246" s="2743"/>
      <c r="M246" s="2743"/>
      <c r="N246" s="2743"/>
      <c r="O246" s="2743"/>
      <c r="P246" s="2744"/>
      <c r="Q246" s="2744"/>
      <c r="R246" s="2744"/>
      <c r="S246" s="2744"/>
      <c r="T246" s="2744"/>
    </row>
    <row r="247" ht="14.1" customHeight="1" x14ac:dyDescent="0.25">
      <c r="B247" s="2706" t="s">
        <v>2376</v>
      </c>
      <c r="C247" s="2707"/>
      <c r="D247" s="2707"/>
      <c r="E247" s="2707"/>
      <c r="F247" s="2707"/>
      <c r="G247" s="2708"/>
      <c r="H247" s="2743"/>
      <c r="I247" s="2743"/>
      <c r="J247" s="2743"/>
      <c r="K247" s="2743"/>
      <c r="L247" s="2743"/>
      <c r="M247" s="2743"/>
      <c r="N247" s="2743"/>
      <c r="O247" s="2743"/>
      <c r="P247" s="2744"/>
      <c r="Q247" s="2744"/>
      <c r="R247" s="2744"/>
      <c r="S247" s="2744"/>
      <c r="T247" s="2744"/>
    </row>
    <row r="248" ht="18" customHeight="1" x14ac:dyDescent="0.25">
      <c r="B248" s="2709"/>
      <c r="C248" s="2710"/>
      <c r="D248" s="2710"/>
      <c r="E248" s="2710"/>
      <c r="F248" s="2710"/>
      <c r="G248" s="2711"/>
      <c r="H248" s="2743"/>
      <c r="I248" s="2743"/>
      <c r="J248" s="2743"/>
      <c r="K248" s="2743"/>
      <c r="L248" s="2743"/>
      <c r="M248" s="2743"/>
      <c r="N248" s="2743"/>
      <c r="O248" s="2743"/>
      <c r="P248" s="2744"/>
      <c r="Q248" s="2744"/>
      <c r="R248" s="2744"/>
      <c r="S248" s="2744"/>
      <c r="T248" s="2744"/>
    </row>
    <row r="249" ht="15.75" customHeight="1" x14ac:dyDescent="0.25">
      <c r="H249" s="2744"/>
      <c r="I249" s="2744"/>
      <c r="J249" s="2744"/>
      <c r="K249" s="2744"/>
      <c r="L249" s="2744"/>
      <c r="M249" s="2744"/>
      <c r="N249" s="2744"/>
      <c r="O249" s="2744"/>
      <c r="P249" s="2744"/>
      <c r="Q249" s="2744"/>
      <c r="R249" s="2744"/>
      <c r="S249" s="2744"/>
      <c r="T249" s="274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11" t="s">
        <v>2377</v>
      </c>
      <c r="C1" s="911"/>
      <c r="D1" s="911"/>
      <c r="E1" s="911"/>
      <c r="F1" s="2745"/>
      <c r="G1" s="2745"/>
      <c r="H1" s="2745"/>
      <c r="I1" s="2746"/>
      <c r="J1" s="2746"/>
      <c r="K1" s="2746"/>
      <c r="L1" s="2746"/>
      <c r="M1" s="2746"/>
      <c r="N1" s="2746"/>
      <c r="O1" s="2746"/>
      <c r="P1" s="2747"/>
      <c r="Q1" s="2747"/>
      <c r="S1" s="2748"/>
      <c r="T1" s="4" t="s">
        <v>62</v>
      </c>
    </row>
    <row r="2" ht="18.9" customHeight="1" x14ac:dyDescent="0.25">
      <c r="B2" s="5" t="s">
        <v>878</v>
      </c>
      <c r="C2" s="911" t="s">
        <v>2378</v>
      </c>
      <c r="D2" s="911"/>
      <c r="E2" s="911"/>
      <c r="F2" s="2746"/>
      <c r="G2" s="2746"/>
      <c r="H2" s="2746"/>
      <c r="I2" s="2746"/>
      <c r="J2" s="2746"/>
      <c r="K2" s="2746"/>
      <c r="L2" s="2746"/>
      <c r="M2" s="2746"/>
      <c r="N2" s="2746"/>
      <c r="O2" s="2746"/>
      <c r="P2" s="2746"/>
      <c r="Q2" s="2746"/>
      <c r="R2" s="2746"/>
      <c r="S2" s="2746"/>
      <c r="T2" s="4" t="s">
        <v>64</v>
      </c>
    </row>
    <row r="3" ht="18.9" customHeight="1" x14ac:dyDescent="0.25">
      <c r="B3" s="1555"/>
      <c r="C3" s="2746"/>
      <c r="D3" s="2746"/>
      <c r="E3" s="2746"/>
      <c r="F3" s="2746"/>
      <c r="G3" s="2746"/>
      <c r="H3" s="2746"/>
      <c r="I3" s="2746"/>
      <c r="J3" s="2746"/>
      <c r="K3" s="2746"/>
      <c r="L3" s="2746"/>
      <c r="M3" s="2746"/>
      <c r="N3" s="2746"/>
      <c r="O3" s="2746"/>
      <c r="P3" s="2746"/>
      <c r="Q3" s="2746"/>
      <c r="R3" s="2746"/>
      <c r="S3" s="2746"/>
      <c r="T3" s="4" t="s">
        <v>65</v>
      </c>
    </row>
    <row r="4" hidden="1" ht="15.75" customHeight="1" x14ac:dyDescent="0.25">
      <c r="B4" s="2746"/>
      <c r="C4" s="2746"/>
      <c r="D4" s="2746"/>
      <c r="E4" s="2746"/>
      <c r="F4" s="2746"/>
      <c r="G4" s="2746"/>
      <c r="H4" s="2746"/>
      <c r="I4" s="2746"/>
      <c r="J4" s="2746"/>
      <c r="K4" s="2746"/>
      <c r="L4" s="2746"/>
      <c r="M4" s="2746"/>
      <c r="N4" s="2746"/>
      <c r="O4" s="2746"/>
      <c r="P4" s="2746"/>
      <c r="Q4" s="2746"/>
      <c r="R4" s="2746"/>
      <c r="S4" s="2746"/>
      <c r="T4" s="4"/>
    </row>
    <row r="5" hidden="1" ht="15.75" customHeight="1" x14ac:dyDescent="0.25">
      <c r="B5" s="2746"/>
      <c r="C5" s="2746"/>
      <c r="D5" s="2746"/>
      <c r="E5" s="2746"/>
      <c r="F5" s="2746"/>
      <c r="G5" s="2746"/>
      <c r="H5" s="2746"/>
      <c r="I5" s="2746"/>
      <c r="J5" s="2746"/>
      <c r="K5" s="2746"/>
      <c r="L5" s="2746"/>
      <c r="M5" s="2746"/>
      <c r="N5" s="2746"/>
      <c r="O5" s="2746"/>
      <c r="P5" s="2746"/>
      <c r="Q5" s="2746"/>
      <c r="R5" s="2746"/>
      <c r="S5" s="2746"/>
      <c r="T5" s="4"/>
    </row>
    <row r="6" ht="16.5" customHeight="1" x14ac:dyDescent="0.25">
      <c r="B6" s="6" t="s">
        <v>66</v>
      </c>
      <c r="G6" s="2746"/>
      <c r="H6" s="2746"/>
    </row>
    <row r="7" ht="15.75" customHeight="1" x14ac:dyDescent="0.25">
      <c r="B7" s="2749" t="s">
        <v>67</v>
      </c>
      <c r="C7" s="2750" t="s">
        <v>2379</v>
      </c>
      <c r="D7" s="2750"/>
      <c r="E7" s="2750"/>
      <c r="F7" s="2750"/>
      <c r="G7" s="2750"/>
      <c r="H7" s="2750"/>
      <c r="I7" s="2751" t="s">
        <v>2380</v>
      </c>
      <c r="J7" s="2751"/>
      <c r="K7" s="2751"/>
      <c r="L7" s="2751"/>
      <c r="M7" s="2751"/>
      <c r="N7" s="2751"/>
      <c r="O7" s="2751" t="s">
        <v>2381</v>
      </c>
      <c r="P7" s="2751"/>
      <c r="Q7" s="2751"/>
      <c r="R7" s="2751"/>
      <c r="S7" s="2751"/>
      <c r="T7" s="2751"/>
    </row>
    <row r="8" ht="80.1" customHeight="1" x14ac:dyDescent="0.25">
      <c r="B8" s="2752"/>
      <c r="C8" s="2753" t="s">
        <v>2382</v>
      </c>
      <c r="D8" s="2754" t="s">
        <v>2383</v>
      </c>
      <c r="E8" s="2754" t="s">
        <v>2384</v>
      </c>
      <c r="F8" s="2754" t="s">
        <v>2385</v>
      </c>
      <c r="G8" s="2755" t="s">
        <v>2386</v>
      </c>
      <c r="H8" s="2756" t="s">
        <v>2387</v>
      </c>
      <c r="I8" s="2757" t="s">
        <v>2382</v>
      </c>
      <c r="J8" s="2754" t="s">
        <v>2383</v>
      </c>
      <c r="K8" s="2754" t="s">
        <v>2384</v>
      </c>
      <c r="L8" s="2754" t="s">
        <v>2388</v>
      </c>
      <c r="M8" s="2755" t="s">
        <v>2386</v>
      </c>
      <c r="N8" s="2756" t="s">
        <v>2387</v>
      </c>
      <c r="O8" s="2757" t="s">
        <v>2382</v>
      </c>
      <c r="P8" s="2754" t="s">
        <v>2383</v>
      </c>
      <c r="Q8" s="2754" t="s">
        <v>2384</v>
      </c>
      <c r="R8" s="2754" t="s">
        <v>2389</v>
      </c>
      <c r="S8" s="2755" t="s">
        <v>2386</v>
      </c>
      <c r="T8" s="2756" t="s">
        <v>2387</v>
      </c>
    </row>
    <row r="9" ht="18" customHeight="1" x14ac:dyDescent="0.25">
      <c r="B9" s="2758"/>
      <c r="C9" s="2759" t="s">
        <v>2390</v>
      </c>
      <c r="D9" s="2759"/>
      <c r="E9" s="2759"/>
      <c r="F9" s="2760" t="s">
        <v>374</v>
      </c>
      <c r="G9" s="2760"/>
      <c r="H9" s="2760"/>
      <c r="I9" s="2759" t="s">
        <v>2390</v>
      </c>
      <c r="J9" s="2759"/>
      <c r="K9" s="2759"/>
      <c r="L9" s="2760" t="s">
        <v>374</v>
      </c>
      <c r="M9" s="2760"/>
      <c r="N9" s="2760"/>
      <c r="O9" s="2759" t="s">
        <v>2390</v>
      </c>
      <c r="P9" s="2759"/>
      <c r="Q9" s="2759"/>
      <c r="R9" s="2761" t="s">
        <v>374</v>
      </c>
      <c r="S9" s="2761"/>
      <c r="T9" s="2761"/>
    </row>
    <row r="10" ht="18" customHeight="1" x14ac:dyDescent="0.25">
      <c r="B10" s="2762" t="s">
        <v>2090</v>
      </c>
      <c r="C10" s="2763"/>
      <c r="D10" s="2763"/>
      <c r="E10" s="2764"/>
      <c r="F10" s="2765"/>
      <c r="G10" s="2766"/>
      <c r="H10" s="2767"/>
      <c r="I10" s="2768"/>
      <c r="J10" s="2763"/>
      <c r="K10" s="2764"/>
      <c r="L10" s="2765"/>
      <c r="M10" s="2766"/>
      <c r="N10" s="2767"/>
      <c r="O10" s="2768"/>
      <c r="P10" s="2763"/>
      <c r="Q10" s="2764"/>
      <c r="R10" s="2765"/>
      <c r="S10" s="2766"/>
      <c r="T10" s="2767"/>
    </row>
    <row r="11" ht="18" customHeight="1" x14ac:dyDescent="0.25">
      <c r="B11" s="2769" t="s">
        <v>2091</v>
      </c>
      <c r="C11" s="2452"/>
      <c r="D11" s="2452"/>
      <c r="E11" s="2770"/>
      <c r="F11" s="2771"/>
      <c r="G11" s="2772"/>
      <c r="H11" s="2773"/>
      <c r="I11" s="2484"/>
      <c r="J11" s="2452"/>
      <c r="K11" s="2770"/>
      <c r="L11" s="2771"/>
      <c r="M11" s="2772"/>
      <c r="N11" s="2773"/>
      <c r="O11" s="2484"/>
      <c r="P11" s="2452"/>
      <c r="Q11" s="2770"/>
      <c r="R11" s="2771"/>
      <c r="S11" s="2772"/>
      <c r="T11" s="2773"/>
    </row>
    <row r="12" ht="18" customHeight="1" x14ac:dyDescent="0.25">
      <c r="B12" s="2555" t="s">
        <v>161</v>
      </c>
      <c r="C12" s="2452"/>
      <c r="D12" s="2452"/>
      <c r="E12" s="2452"/>
      <c r="F12" s="2774"/>
      <c r="G12" s="2772"/>
      <c r="H12" s="2773"/>
      <c r="I12" s="2484"/>
      <c r="J12" s="2452"/>
      <c r="K12" s="2452"/>
      <c r="L12" s="2774"/>
      <c r="M12" s="2772"/>
      <c r="N12" s="2773"/>
      <c r="O12" s="2442"/>
      <c r="P12" s="2434"/>
      <c r="Q12" s="2452"/>
      <c r="R12" s="2774"/>
      <c r="S12" s="2772"/>
      <c r="T12" s="2773"/>
    </row>
    <row r="13" ht="18" customHeight="1" x14ac:dyDescent="0.25">
      <c r="B13" s="2557" t="s">
        <v>2093</v>
      </c>
      <c r="C13" s="2434"/>
      <c r="D13" s="2452"/>
      <c r="E13" s="2452"/>
      <c r="F13" s="2774"/>
      <c r="G13" s="2772"/>
      <c r="H13" s="2773"/>
      <c r="I13" s="2484"/>
      <c r="J13" s="2452"/>
      <c r="K13" s="2452"/>
      <c r="L13" s="2774"/>
      <c r="M13" s="2772"/>
      <c r="N13" s="2773"/>
      <c r="O13" s="2442"/>
      <c r="P13" s="2434"/>
      <c r="Q13" s="2452"/>
      <c r="R13" s="2774"/>
      <c r="S13" s="2772"/>
      <c r="T13" s="2773"/>
    </row>
    <row r="14" ht="18" customHeight="1" x14ac:dyDescent="0.25">
      <c r="B14" s="2557" t="s">
        <v>2153</v>
      </c>
      <c r="C14" s="2434"/>
      <c r="D14" s="2452"/>
      <c r="E14" s="2452"/>
      <c r="F14" s="2774"/>
      <c r="G14" s="2772"/>
      <c r="H14" s="2773"/>
      <c r="I14" s="2484"/>
      <c r="J14" s="2452"/>
      <c r="K14" s="2452"/>
      <c r="L14" s="2774"/>
      <c r="M14" s="2772"/>
      <c r="N14" s="2773"/>
      <c r="O14" s="2442"/>
      <c r="P14" s="2434"/>
      <c r="Q14" s="2452"/>
      <c r="R14" s="2774"/>
      <c r="S14" s="2772"/>
      <c r="T14" s="2773"/>
    </row>
    <row r="15" ht="18" customHeight="1" x14ac:dyDescent="0.25">
      <c r="B15" s="2557" t="s">
        <v>2095</v>
      </c>
      <c r="C15" s="2434"/>
      <c r="D15" s="2452"/>
      <c r="E15" s="2452"/>
      <c r="F15" s="2774"/>
      <c r="G15" s="2772"/>
      <c r="H15" s="2773"/>
      <c r="I15" s="2484"/>
      <c r="J15" s="2452"/>
      <c r="K15" s="2452"/>
      <c r="L15" s="2774"/>
      <c r="M15" s="2772"/>
      <c r="N15" s="2773"/>
      <c r="O15" s="2442"/>
      <c r="P15" s="2434"/>
      <c r="Q15" s="2452"/>
      <c r="R15" s="2774"/>
      <c r="S15" s="2772"/>
      <c r="T15" s="2773"/>
    </row>
    <row r="16" ht="18" customHeight="1" x14ac:dyDescent="0.25">
      <c r="B16" s="2557" t="s">
        <v>2096</v>
      </c>
      <c r="C16" s="2434"/>
      <c r="D16" s="2452"/>
      <c r="E16" s="2452"/>
      <c r="F16" s="2774"/>
      <c r="G16" s="2772"/>
      <c r="H16" s="2773"/>
      <c r="I16" s="2484"/>
      <c r="J16" s="2452"/>
      <c r="K16" s="2452"/>
      <c r="L16" s="2774"/>
      <c r="M16" s="2772"/>
      <c r="N16" s="2773"/>
      <c r="O16" s="2442"/>
      <c r="P16" s="2434"/>
      <c r="Q16" s="2452"/>
      <c r="R16" s="2774"/>
      <c r="S16" s="2772"/>
      <c r="T16" s="2773"/>
    </row>
    <row r="17" ht="18" customHeight="1" x14ac:dyDescent="0.25">
      <c r="B17" s="2557" t="s">
        <v>2097</v>
      </c>
      <c r="C17" s="2434"/>
      <c r="D17" s="2452"/>
      <c r="E17" s="2452"/>
      <c r="F17" s="2774"/>
      <c r="G17" s="2772"/>
      <c r="H17" s="2773"/>
      <c r="I17" s="2484"/>
      <c r="J17" s="2452"/>
      <c r="K17" s="2452"/>
      <c r="L17" s="2774"/>
      <c r="M17" s="2772"/>
      <c r="N17" s="2773"/>
      <c r="O17" s="2442"/>
      <c r="P17" s="2434"/>
      <c r="Q17" s="2452"/>
      <c r="R17" s="2774"/>
      <c r="S17" s="2772"/>
      <c r="T17" s="2773"/>
    </row>
    <row r="18" ht="18" customHeight="1" x14ac:dyDescent="0.25">
      <c r="B18" s="2555" t="s">
        <v>109</v>
      </c>
      <c r="C18" s="2434"/>
      <c r="D18" s="2452"/>
      <c r="E18" s="2452"/>
      <c r="F18" s="2774"/>
      <c r="G18" s="2772"/>
      <c r="H18" s="2773"/>
      <c r="I18" s="2484"/>
      <c r="J18" s="2452"/>
      <c r="K18" s="2452"/>
      <c r="L18" s="2774"/>
      <c r="M18" s="2772"/>
      <c r="N18" s="2773"/>
      <c r="O18" s="2442"/>
      <c r="P18" s="2434"/>
      <c r="Q18" s="2452"/>
      <c r="R18" s="2774"/>
      <c r="S18" s="2772"/>
      <c r="T18" s="2773"/>
    </row>
    <row r="19" ht="18" customHeight="1" x14ac:dyDescent="0.25">
      <c r="B19" s="2557" t="s">
        <v>2098</v>
      </c>
      <c r="C19" s="2434"/>
      <c r="D19" s="2452"/>
      <c r="E19" s="2452"/>
      <c r="F19" s="2774"/>
      <c r="G19" s="2772"/>
      <c r="H19" s="2773"/>
      <c r="I19" s="2484"/>
      <c r="J19" s="2452"/>
      <c r="K19" s="2452"/>
      <c r="L19" s="2774"/>
      <c r="M19" s="2772"/>
      <c r="N19" s="2773"/>
      <c r="O19" s="2442"/>
      <c r="P19" s="2434"/>
      <c r="Q19" s="2452"/>
      <c r="R19" s="2774"/>
      <c r="S19" s="2772"/>
      <c r="T19" s="2773"/>
    </row>
    <row r="20" ht="18" customHeight="1" x14ac:dyDescent="0.25">
      <c r="B20" s="2558" t="s">
        <v>2099</v>
      </c>
      <c r="C20" s="2439"/>
      <c r="D20" s="2775"/>
      <c r="E20" s="2775"/>
      <c r="F20" s="2776"/>
      <c r="G20" s="2777"/>
      <c r="H20" s="2778"/>
      <c r="I20" s="2779"/>
      <c r="J20" s="2775"/>
      <c r="K20" s="2775"/>
      <c r="L20" s="2776"/>
      <c r="M20" s="2777"/>
      <c r="N20" s="2778"/>
      <c r="O20" s="2447"/>
      <c r="P20" s="2439"/>
      <c r="Q20" s="2775"/>
      <c r="R20" s="2776"/>
      <c r="S20" s="2777"/>
      <c r="T20" s="2778"/>
    </row>
    <row r="21" ht="18" customHeight="1" x14ac:dyDescent="0.25">
      <c r="B21" s="2559" t="s">
        <v>2154</v>
      </c>
      <c r="C21" s="2463"/>
      <c r="D21" s="2463"/>
      <c r="E21" s="2780"/>
      <c r="F21" s="2781"/>
      <c r="G21" s="2782"/>
      <c r="H21" s="2783"/>
      <c r="I21" s="2784"/>
      <c r="J21" s="2785"/>
      <c r="K21" s="2785"/>
      <c r="L21" s="2786"/>
      <c r="M21" s="2786"/>
      <c r="N21" s="2786"/>
      <c r="O21" s="2785"/>
      <c r="P21" s="2785"/>
      <c r="Q21" s="2785"/>
      <c r="R21" s="2786"/>
      <c r="S21" s="2786"/>
      <c r="T21" s="2786"/>
    </row>
    <row r="22" ht="18" customHeight="1" x14ac:dyDescent="0.25">
      <c r="B22" s="2787" t="s">
        <v>2101</v>
      </c>
      <c r="C22" s="2452"/>
      <c r="D22" s="2452"/>
      <c r="E22" s="2452"/>
      <c r="F22" s="2771"/>
      <c r="G22" s="2772"/>
      <c r="H22" s="2773"/>
      <c r="I22" s="2484"/>
      <c r="J22" s="2452"/>
      <c r="K22" s="2452"/>
      <c r="L22" s="2771"/>
      <c r="M22" s="2772"/>
      <c r="N22" s="2773"/>
      <c r="O22" s="2484"/>
      <c r="P22" s="2452"/>
      <c r="Q22" s="2452"/>
      <c r="R22" s="2771"/>
      <c r="S22" s="2772"/>
      <c r="T22" s="2773"/>
    </row>
    <row r="23" ht="18" customHeight="1" x14ac:dyDescent="0.25">
      <c r="B23" s="2562" t="s">
        <v>2102</v>
      </c>
      <c r="C23" s="2452"/>
      <c r="D23" s="2452"/>
      <c r="E23" s="2452"/>
      <c r="F23" s="2774"/>
      <c r="G23" s="2772"/>
      <c r="H23" s="2773"/>
      <c r="I23" s="2484"/>
      <c r="J23" s="2452"/>
      <c r="K23" s="2452"/>
      <c r="L23" s="2774"/>
      <c r="M23" s="2772"/>
      <c r="N23" s="2773"/>
      <c r="O23" s="2442"/>
      <c r="P23" s="2434"/>
      <c r="Q23" s="2452"/>
      <c r="R23" s="2774"/>
      <c r="S23" s="2772"/>
      <c r="T23" s="2773"/>
    </row>
    <row r="24" ht="18" customHeight="1" x14ac:dyDescent="0.25">
      <c r="B24" s="2562" t="s">
        <v>884</v>
      </c>
      <c r="C24" s="2452"/>
      <c r="D24" s="2452"/>
      <c r="E24" s="2452"/>
      <c r="F24" s="2774"/>
      <c r="G24" s="2772"/>
      <c r="H24" s="2773"/>
      <c r="I24" s="2484"/>
      <c r="J24" s="2452"/>
      <c r="K24" s="2452"/>
      <c r="L24" s="2774"/>
      <c r="M24" s="2772"/>
      <c r="N24" s="2773"/>
      <c r="O24" s="2442"/>
      <c r="P24" s="2434"/>
      <c r="Q24" s="2452"/>
      <c r="R24" s="2774"/>
      <c r="S24" s="2772"/>
      <c r="T24" s="2773"/>
    </row>
    <row r="25" ht="18" customHeight="1" x14ac:dyDescent="0.25">
      <c r="B25" s="2562" t="s">
        <v>635</v>
      </c>
      <c r="C25" s="2452"/>
      <c r="D25" s="2452"/>
      <c r="E25" s="2452"/>
      <c r="F25" s="2774"/>
      <c r="G25" s="2772"/>
      <c r="H25" s="2773"/>
      <c r="I25" s="2484"/>
      <c r="J25" s="2452"/>
      <c r="K25" s="2452"/>
      <c r="L25" s="2774"/>
      <c r="M25" s="2772"/>
      <c r="N25" s="2773"/>
      <c r="O25" s="2442"/>
      <c r="P25" s="2434"/>
      <c r="Q25" s="2452"/>
      <c r="R25" s="2774"/>
      <c r="S25" s="2772"/>
      <c r="T25" s="2773"/>
    </row>
    <row r="26" ht="18" customHeight="1" x14ac:dyDescent="0.25">
      <c r="B26" s="2564" t="s">
        <v>2155</v>
      </c>
      <c r="C26" s="2452"/>
      <c r="D26" s="2452"/>
      <c r="E26" s="2452"/>
      <c r="F26" s="2774"/>
      <c r="G26" s="2772"/>
      <c r="H26" s="2773"/>
      <c r="I26" s="2484"/>
      <c r="J26" s="2452"/>
      <c r="K26" s="2452"/>
      <c r="L26" s="2774"/>
      <c r="M26" s="2772"/>
      <c r="N26" s="2773"/>
      <c r="O26" s="2442"/>
      <c r="P26" s="2434"/>
      <c r="Q26" s="2452"/>
      <c r="R26" s="2774"/>
      <c r="S26" s="2772"/>
      <c r="T26" s="2773"/>
    </row>
    <row r="27" ht="18" customHeight="1" x14ac:dyDescent="0.25">
      <c r="B27" s="2564" t="s">
        <v>2391</v>
      </c>
      <c r="C27" s="196"/>
      <c r="D27" s="196"/>
      <c r="E27" s="196"/>
      <c r="F27" s="2788"/>
      <c r="G27" s="2789"/>
      <c r="H27" s="2790"/>
      <c r="I27" s="2567"/>
      <c r="J27" s="2567"/>
      <c r="K27" s="2567"/>
      <c r="L27" s="2791"/>
      <c r="M27" s="2791"/>
      <c r="N27" s="2791"/>
      <c r="O27" s="2442"/>
      <c r="P27" s="2434"/>
      <c r="Q27" s="2452"/>
      <c r="R27" s="2774"/>
      <c r="S27" s="2772"/>
      <c r="T27" s="2773"/>
    </row>
    <row r="28" ht="18" customHeight="1" x14ac:dyDescent="0.25">
      <c r="B28" s="2564" t="s">
        <v>2158</v>
      </c>
      <c r="C28" s="2434"/>
      <c r="D28" s="2452"/>
      <c r="E28" s="2452"/>
      <c r="F28" s="2774"/>
      <c r="G28" s="2792"/>
      <c r="H28" s="2793"/>
      <c r="I28" s="2484"/>
      <c r="J28" s="2452"/>
      <c r="K28" s="2452"/>
      <c r="L28" s="2774"/>
      <c r="M28" s="2772"/>
      <c r="N28" s="2773"/>
      <c r="O28" s="2442"/>
      <c r="P28" s="2434"/>
      <c r="Q28" s="2452"/>
      <c r="R28" s="2774"/>
      <c r="S28" s="2772"/>
      <c r="T28" s="2773"/>
    </row>
    <row r="29" ht="18" customHeight="1" x14ac:dyDescent="0.25">
      <c r="B29" s="2559" t="s">
        <v>2159</v>
      </c>
      <c r="C29" s="2463"/>
      <c r="D29" s="2463"/>
      <c r="E29" s="2780"/>
      <c r="F29" s="2781"/>
      <c r="G29" s="2782"/>
      <c r="H29" s="2783"/>
      <c r="I29" s="2461"/>
      <c r="J29" s="2463"/>
      <c r="K29" s="2780"/>
      <c r="L29" s="2781"/>
      <c r="M29" s="2782"/>
      <c r="N29" s="2783"/>
      <c r="O29" s="2461"/>
      <c r="P29" s="2463"/>
      <c r="Q29" s="2780"/>
      <c r="R29" s="2781"/>
      <c r="S29" s="2782"/>
      <c r="T29" s="2783"/>
    </row>
    <row r="30" ht="18" customHeight="1" x14ac:dyDescent="0.25">
      <c r="B30" s="2794" t="s">
        <v>2107</v>
      </c>
      <c r="C30" s="2795"/>
      <c r="D30" s="2796"/>
      <c r="E30" s="2452"/>
      <c r="F30" s="2797"/>
      <c r="G30" s="2798"/>
      <c r="H30" s="2799"/>
      <c r="I30" s="2800"/>
      <c r="J30" s="2796"/>
      <c r="K30" s="2452"/>
      <c r="L30" s="2797"/>
      <c r="M30" s="2798"/>
      <c r="N30" s="2799"/>
      <c r="O30" s="2800"/>
      <c r="P30" s="2796"/>
      <c r="Q30" s="2452"/>
      <c r="R30" s="2797"/>
      <c r="S30" s="2798"/>
      <c r="T30" s="2799"/>
    </row>
    <row r="31" ht="18" customHeight="1" x14ac:dyDescent="0.25">
      <c r="B31" s="2555" t="s">
        <v>2108</v>
      </c>
      <c r="C31" s="196"/>
      <c r="D31" s="196"/>
      <c r="E31" s="196"/>
      <c r="F31" s="2788"/>
      <c r="G31" s="2789"/>
      <c r="H31" s="2790"/>
      <c r="I31" s="2484"/>
      <c r="J31" s="2452"/>
      <c r="K31" s="2801"/>
      <c r="L31" s="2802"/>
      <c r="M31" s="2803"/>
      <c r="N31" s="2804"/>
      <c r="O31" s="2805"/>
      <c r="P31" s="196"/>
      <c r="Q31" s="196"/>
      <c r="R31" s="2788"/>
      <c r="S31" s="2789"/>
      <c r="T31" s="2790"/>
    </row>
    <row r="32" ht="18" customHeight="1" x14ac:dyDescent="0.25">
      <c r="B32" s="2555" t="s">
        <v>2109</v>
      </c>
      <c r="C32" s="49"/>
      <c r="D32" s="49"/>
      <c r="E32" s="49"/>
      <c r="F32" s="2806"/>
      <c r="G32" s="2789"/>
      <c r="H32" s="2790"/>
      <c r="I32" s="2484"/>
      <c r="J32" s="2434"/>
      <c r="K32" s="2454"/>
      <c r="L32" s="2807"/>
      <c r="M32" s="2803"/>
      <c r="N32" s="2804"/>
      <c r="O32" s="2442"/>
      <c r="P32" s="2434"/>
      <c r="Q32" s="2454"/>
      <c r="R32" s="2807"/>
      <c r="S32" s="2803"/>
      <c r="T32" s="2804"/>
    </row>
    <row r="33" ht="18" customHeight="1" x14ac:dyDescent="0.25">
      <c r="B33" s="2555" t="s">
        <v>2110</v>
      </c>
      <c r="C33" s="49"/>
      <c r="D33" s="49"/>
      <c r="E33" s="49"/>
      <c r="F33" s="2806"/>
      <c r="G33" s="2808"/>
      <c r="H33" s="2809"/>
      <c r="I33" s="2442"/>
      <c r="J33" s="2434"/>
      <c r="K33" s="2454"/>
      <c r="L33" s="2807"/>
      <c r="M33" s="2810"/>
      <c r="N33" s="2811"/>
      <c r="O33" s="868"/>
      <c r="P33" s="49"/>
      <c r="Q33" s="49"/>
      <c r="R33" s="2806"/>
      <c r="S33" s="2808"/>
      <c r="T33" s="2809"/>
    </row>
    <row r="34" ht="18" customHeight="1" x14ac:dyDescent="0.25">
      <c r="B34" s="2555" t="s">
        <v>2111</v>
      </c>
      <c r="C34" s="49"/>
      <c r="D34" s="49"/>
      <c r="E34" s="49"/>
      <c r="F34" s="2806"/>
      <c r="G34" s="2789"/>
      <c r="H34" s="2790"/>
      <c r="I34" s="2484"/>
      <c r="J34" s="2434"/>
      <c r="K34" s="2454"/>
      <c r="L34" s="2807"/>
      <c r="M34" s="2803"/>
      <c r="N34" s="2804"/>
      <c r="O34" s="2442"/>
      <c r="P34" s="2434"/>
      <c r="Q34" s="2454"/>
      <c r="R34" s="2807"/>
      <c r="S34" s="2803"/>
      <c r="T34" s="2804"/>
    </row>
    <row r="35" ht="18" customHeight="1" x14ac:dyDescent="0.25">
      <c r="B35" s="2555" t="s">
        <v>2112</v>
      </c>
      <c r="C35" s="49"/>
      <c r="D35" s="49"/>
      <c r="E35" s="49"/>
      <c r="F35" s="2806"/>
      <c r="G35" s="2789"/>
      <c r="H35" s="2790"/>
      <c r="I35" s="2484"/>
      <c r="J35" s="2434"/>
      <c r="K35" s="2454"/>
      <c r="L35" s="2807"/>
      <c r="M35" s="2803"/>
      <c r="N35" s="2804"/>
      <c r="O35" s="2442"/>
      <c r="P35" s="2434"/>
      <c r="Q35" s="2454"/>
      <c r="R35" s="2807"/>
      <c r="S35" s="2803"/>
      <c r="T35" s="2804"/>
    </row>
    <row r="36" ht="18" customHeight="1" x14ac:dyDescent="0.25">
      <c r="B36" s="2555" t="s">
        <v>2113</v>
      </c>
      <c r="C36" s="49"/>
      <c r="D36" s="49"/>
      <c r="E36" s="49"/>
      <c r="F36" s="2806"/>
      <c r="G36" s="2789"/>
      <c r="H36" s="2790"/>
      <c r="I36" s="2484"/>
      <c r="J36" s="2434"/>
      <c r="K36" s="2454"/>
      <c r="L36" s="2807"/>
      <c r="M36" s="2803"/>
      <c r="N36" s="2804"/>
      <c r="O36" s="2442"/>
      <c r="P36" s="2434"/>
      <c r="Q36" s="2454"/>
      <c r="R36" s="2807"/>
      <c r="S36" s="2803"/>
      <c r="T36" s="2804"/>
    </row>
    <row r="37" ht="18" customHeight="1" x14ac:dyDescent="0.25">
      <c r="B37" s="2555" t="s">
        <v>999</v>
      </c>
      <c r="C37" s="2434"/>
      <c r="D37" s="2434"/>
      <c r="E37" s="2454"/>
      <c r="F37" s="2807"/>
      <c r="G37" s="2803"/>
      <c r="H37" s="2804"/>
      <c r="I37" s="2812"/>
      <c r="J37" s="2567"/>
      <c r="K37" s="2567"/>
      <c r="L37" s="2791"/>
      <c r="M37" s="2813"/>
      <c r="N37" s="2814"/>
      <c r="O37" s="2478"/>
      <c r="P37" s="2567"/>
      <c r="Q37" s="2567"/>
      <c r="R37" s="2791"/>
      <c r="S37" s="2813"/>
      <c r="T37" s="2814"/>
    </row>
    <row r="38" ht="18" customHeight="1" x14ac:dyDescent="0.25">
      <c r="B38" s="2555" t="s">
        <v>1000</v>
      </c>
      <c r="C38" s="2434"/>
      <c r="D38" s="2434"/>
      <c r="E38" s="2454"/>
      <c r="F38" s="2807"/>
      <c r="G38" s="2803"/>
      <c r="H38" s="2804"/>
      <c r="I38" s="2812"/>
      <c r="J38" s="2567"/>
      <c r="K38" s="49"/>
      <c r="L38" s="2806"/>
      <c r="M38" s="2789"/>
      <c r="N38" s="2790"/>
      <c r="O38" s="2478"/>
      <c r="P38" s="2567"/>
      <c r="Q38" s="49"/>
      <c r="R38" s="2806"/>
      <c r="S38" s="2789"/>
      <c r="T38" s="2790"/>
    </row>
    <row r="39" ht="18" customHeight="1" x14ac:dyDescent="0.25">
      <c r="B39" s="2555" t="s">
        <v>1001</v>
      </c>
      <c r="C39" s="2434"/>
      <c r="D39" s="2434"/>
      <c r="E39" s="2454"/>
      <c r="F39" s="2807"/>
      <c r="G39" s="2803"/>
      <c r="H39" s="2804"/>
      <c r="I39" s="2812"/>
      <c r="J39" s="2567"/>
      <c r="K39" s="49"/>
      <c r="L39" s="2806"/>
      <c r="M39" s="2789"/>
      <c r="N39" s="2790"/>
      <c r="O39" s="2478"/>
      <c r="P39" s="2567"/>
      <c r="Q39" s="49"/>
      <c r="R39" s="2806"/>
      <c r="S39" s="2789"/>
      <c r="T39" s="2790"/>
    </row>
    <row r="40" ht="18" customHeight="1" x14ac:dyDescent="0.25">
      <c r="B40" s="2555" t="s">
        <v>2115</v>
      </c>
      <c r="C40" s="2463"/>
      <c r="D40" s="2463"/>
      <c r="E40" s="2464"/>
      <c r="F40" s="2815"/>
      <c r="G40" s="2816"/>
      <c r="H40" s="2817"/>
      <c r="I40" s="2461"/>
      <c r="J40" s="2463"/>
      <c r="K40" s="2464"/>
      <c r="L40" s="2815"/>
      <c r="M40" s="2816"/>
      <c r="N40" s="2817"/>
      <c r="O40" s="2461"/>
      <c r="P40" s="2463"/>
      <c r="Q40" s="2464"/>
      <c r="R40" s="2815"/>
      <c r="S40" s="2816"/>
      <c r="T40" s="2817"/>
    </row>
    <row r="41" ht="18" customHeight="1" x14ac:dyDescent="0.25">
      <c r="B41" s="2818" t="s">
        <v>2392</v>
      </c>
      <c r="C41" s="2452"/>
      <c r="D41" s="2452"/>
      <c r="E41" s="2819"/>
      <c r="F41" s="2820"/>
      <c r="G41" s="2789"/>
      <c r="H41" s="2820"/>
      <c r="I41" s="2484"/>
      <c r="J41" s="2452"/>
      <c r="K41" s="2819"/>
      <c r="L41" s="2820"/>
      <c r="M41" s="2789"/>
      <c r="N41" s="2820"/>
      <c r="O41" s="2484"/>
      <c r="P41" s="2452"/>
      <c r="Q41" s="2819"/>
      <c r="R41" s="2820"/>
      <c r="S41" s="2789"/>
      <c r="T41" s="2821"/>
      <c r="U41" s="2822"/>
    </row>
    <row r="42" ht="18" customHeight="1" x14ac:dyDescent="0.25">
      <c r="B42" s="2555" t="s">
        <v>1350</v>
      </c>
      <c r="C42" s="2434"/>
      <c r="D42" s="2434"/>
      <c r="E42" s="2477"/>
      <c r="F42" s="2823"/>
      <c r="G42" s="2789"/>
      <c r="H42" s="2823"/>
      <c r="I42" s="2442"/>
      <c r="J42" s="2434"/>
      <c r="K42" s="2477"/>
      <c r="L42" s="2823"/>
      <c r="M42" s="2789"/>
      <c r="N42" s="2823"/>
      <c r="O42" s="2442"/>
      <c r="P42" s="2434"/>
      <c r="Q42" s="2477"/>
      <c r="R42" s="2823"/>
      <c r="S42" s="2789"/>
      <c r="T42" s="2824"/>
      <c r="U42" s="2822"/>
    </row>
    <row r="43" ht="18" customHeight="1" x14ac:dyDescent="0.25">
      <c r="B43" s="2555" t="s">
        <v>1353</v>
      </c>
      <c r="C43" s="2434"/>
      <c r="D43" s="2434"/>
      <c r="E43" s="2477"/>
      <c r="F43" s="2823"/>
      <c r="G43" s="2789"/>
      <c r="H43" s="2823"/>
      <c r="I43" s="2442"/>
      <c r="J43" s="2434"/>
      <c r="K43" s="2477"/>
      <c r="L43" s="2823"/>
      <c r="M43" s="2789"/>
      <c r="N43" s="2823"/>
      <c r="O43" s="2442"/>
      <c r="P43" s="2434"/>
      <c r="Q43" s="2477"/>
      <c r="R43" s="2823"/>
      <c r="S43" s="2789"/>
      <c r="T43" s="2824"/>
      <c r="U43" s="2822"/>
    </row>
    <row r="44" ht="18" customHeight="1" x14ac:dyDescent="0.25">
      <c r="B44" s="2555" t="s">
        <v>1356</v>
      </c>
      <c r="C44" s="2434"/>
      <c r="D44" s="2434"/>
      <c r="E44" s="2477"/>
      <c r="F44" s="2823"/>
      <c r="G44" s="2789"/>
      <c r="H44" s="2823"/>
      <c r="I44" s="2442"/>
      <c r="J44" s="2434"/>
      <c r="K44" s="2477"/>
      <c r="L44" s="2823"/>
      <c r="M44" s="2789"/>
      <c r="N44" s="2823"/>
      <c r="O44" s="2442"/>
      <c r="P44" s="2434"/>
      <c r="Q44" s="2477"/>
      <c r="R44" s="2823"/>
      <c r="S44" s="2789"/>
      <c r="T44" s="2824"/>
      <c r="U44" s="2822"/>
    </row>
    <row r="45" ht="18" customHeight="1" x14ac:dyDescent="0.25">
      <c r="B45" s="2555" t="s">
        <v>2161</v>
      </c>
      <c r="C45" s="2434"/>
      <c r="D45" s="2434"/>
      <c r="E45" s="2477"/>
      <c r="F45" s="2823"/>
      <c r="G45" s="2789"/>
      <c r="H45" s="2823"/>
      <c r="I45" s="2442"/>
      <c r="J45" s="2434"/>
      <c r="K45" s="2477"/>
      <c r="L45" s="2823"/>
      <c r="M45" s="2789"/>
      <c r="N45" s="2823"/>
      <c r="O45" s="2442"/>
      <c r="P45" s="2434"/>
      <c r="Q45" s="2477"/>
      <c r="R45" s="2823"/>
      <c r="S45" s="2789"/>
      <c r="T45" s="2824"/>
      <c r="U45" s="2822"/>
    </row>
    <row r="46" ht="18" customHeight="1" x14ac:dyDescent="0.25">
      <c r="B46" s="2555" t="s">
        <v>2162</v>
      </c>
      <c r="C46" s="2434"/>
      <c r="D46" s="2434"/>
      <c r="E46" s="2477"/>
      <c r="F46" s="2823"/>
      <c r="G46" s="2789"/>
      <c r="H46" s="2823"/>
      <c r="I46" s="2442"/>
      <c r="J46" s="2434"/>
      <c r="K46" s="2477"/>
      <c r="L46" s="2823"/>
      <c r="M46" s="2789"/>
      <c r="N46" s="2823"/>
      <c r="O46" s="2442"/>
      <c r="P46" s="2434"/>
      <c r="Q46" s="2477"/>
      <c r="R46" s="2823"/>
      <c r="S46" s="2789"/>
      <c r="T46" s="2824"/>
      <c r="U46" s="2822"/>
    </row>
    <row r="47" ht="18" customHeight="1" x14ac:dyDescent="0.25">
      <c r="B47" s="2555" t="s">
        <v>2163</v>
      </c>
      <c r="C47" s="2434"/>
      <c r="D47" s="2434"/>
      <c r="E47" s="2477"/>
      <c r="F47" s="2823"/>
      <c r="G47" s="2789"/>
      <c r="H47" s="2823"/>
      <c r="I47" s="2442"/>
      <c r="J47" s="2434"/>
      <c r="K47" s="2477"/>
      <c r="L47" s="2823"/>
      <c r="M47" s="2789"/>
      <c r="N47" s="2823"/>
      <c r="O47" s="2442"/>
      <c r="P47" s="2434"/>
      <c r="Q47" s="2477"/>
      <c r="R47" s="2823"/>
      <c r="S47" s="2789"/>
      <c r="T47" s="2824"/>
      <c r="U47" s="2822"/>
    </row>
    <row r="48" ht="18" customHeight="1" x14ac:dyDescent="0.25">
      <c r="B48" s="2555" t="s">
        <v>2164</v>
      </c>
      <c r="C48" s="2434"/>
      <c r="D48" s="2434"/>
      <c r="E48" s="2477"/>
      <c r="F48" s="2823"/>
      <c r="G48" s="2789"/>
      <c r="H48" s="2823"/>
      <c r="I48" s="2478"/>
      <c r="J48" s="2567"/>
      <c r="K48" s="49"/>
      <c r="L48" s="2806"/>
      <c r="M48" s="2806"/>
      <c r="N48" s="2809"/>
      <c r="O48" s="2478"/>
      <c r="P48" s="2567"/>
      <c r="Q48" s="49"/>
      <c r="R48" s="2806"/>
      <c r="S48" s="2806"/>
      <c r="T48" s="2809"/>
      <c r="U48" s="2822"/>
    </row>
    <row r="49" ht="18" customHeight="1" x14ac:dyDescent="0.25">
      <c r="B49" s="2569" t="s">
        <v>2165</v>
      </c>
      <c r="C49" s="2463"/>
      <c r="D49" s="2463"/>
      <c r="E49" s="2504"/>
      <c r="F49" s="2825"/>
      <c r="G49" s="2826"/>
      <c r="H49" s="2825"/>
      <c r="I49" s="2827"/>
      <c r="J49" s="2828"/>
      <c r="K49" s="2829"/>
      <c r="L49" s="2830"/>
      <c r="M49" s="2831"/>
      <c r="N49" s="2830"/>
      <c r="O49" s="2461"/>
      <c r="P49" s="2463"/>
      <c r="Q49" s="2504"/>
      <c r="R49" s="2825"/>
      <c r="S49" s="2826"/>
      <c r="T49" s="2832"/>
      <c r="U49" s="2822"/>
    </row>
    <row r="50" ht="18" customHeight="1" x14ac:dyDescent="0.25">
      <c r="B50" s="2833" t="s">
        <v>2125</v>
      </c>
      <c r="C50" s="2452"/>
      <c r="D50" s="2452"/>
      <c r="E50" s="2452"/>
      <c r="F50" s="2771"/>
      <c r="G50" s="2772"/>
      <c r="H50" s="2773"/>
      <c r="I50" s="2452"/>
      <c r="J50" s="2452"/>
      <c r="K50" s="2452"/>
      <c r="L50" s="2771"/>
      <c r="M50" s="2772"/>
      <c r="N50" s="2773"/>
      <c r="O50" s="2452"/>
      <c r="P50" s="2452"/>
      <c r="Q50" s="2452"/>
      <c r="R50" s="2771"/>
      <c r="S50" s="2772"/>
      <c r="T50" s="2773"/>
    </row>
    <row r="51" ht="18" customHeight="1" x14ac:dyDescent="0.25">
      <c r="B51" s="2555" t="s">
        <v>2166</v>
      </c>
      <c r="C51" s="49"/>
      <c r="D51" s="49"/>
      <c r="E51" s="196"/>
      <c r="F51" s="2806"/>
      <c r="G51" s="2808"/>
      <c r="H51" s="2809"/>
      <c r="I51" s="2452"/>
      <c r="J51" s="2452"/>
      <c r="K51" s="2452"/>
      <c r="L51" s="2771"/>
      <c r="M51" s="2772"/>
      <c r="N51" s="2773"/>
      <c r="O51" s="2805"/>
      <c r="P51" s="196"/>
      <c r="Q51" s="1069"/>
      <c r="R51" s="2834"/>
      <c r="S51" s="2835"/>
      <c r="T51" s="2790"/>
    </row>
    <row r="52" ht="18" customHeight="1" x14ac:dyDescent="0.25">
      <c r="B52" s="2555" t="s">
        <v>2167</v>
      </c>
      <c r="C52" s="49"/>
      <c r="D52" s="49"/>
      <c r="E52" s="196"/>
      <c r="F52" s="2806"/>
      <c r="G52" s="2808"/>
      <c r="H52" s="2809"/>
      <c r="I52" s="2439"/>
      <c r="J52" s="2434"/>
      <c r="K52" s="2452"/>
      <c r="L52" s="2807"/>
      <c r="M52" s="2810"/>
      <c r="N52" s="2811"/>
      <c r="O52" s="2452"/>
      <c r="P52" s="2452"/>
      <c r="Q52" s="2452"/>
      <c r="R52" s="2771"/>
      <c r="S52" s="2772"/>
      <c r="T52" s="2773"/>
    </row>
    <row r="53" ht="18" customHeight="1" x14ac:dyDescent="0.25">
      <c r="B53" s="2571" t="s">
        <v>2168</v>
      </c>
      <c r="C53" s="2452"/>
      <c r="D53" s="2452"/>
      <c r="E53" s="2452"/>
      <c r="F53" s="2771"/>
      <c r="G53" s="2772"/>
      <c r="H53" s="2773"/>
      <c r="I53" s="2439"/>
      <c r="J53" s="2434"/>
      <c r="K53" s="2452"/>
      <c r="L53" s="2802"/>
      <c r="M53" s="2803"/>
      <c r="N53" s="2804"/>
      <c r="O53" s="2452"/>
      <c r="P53" s="2452"/>
      <c r="Q53" s="2452"/>
      <c r="R53" s="2771"/>
      <c r="S53" s="2772"/>
      <c r="T53" s="2773"/>
    </row>
    <row r="54" ht="18" customHeight="1" x14ac:dyDescent="0.25">
      <c r="B54" s="2555" t="s">
        <v>2129</v>
      </c>
      <c r="C54" s="516"/>
      <c r="D54" s="49"/>
      <c r="E54" s="196"/>
      <c r="F54" s="2806"/>
      <c r="G54" s="2808"/>
      <c r="H54" s="2809"/>
      <c r="I54" s="2434"/>
      <c r="J54" s="2434"/>
      <c r="K54" s="2452"/>
      <c r="L54" s="2771"/>
      <c r="M54" s="2772"/>
      <c r="N54" s="2773"/>
      <c r="O54" s="2452"/>
      <c r="P54" s="2452"/>
      <c r="Q54" s="2452"/>
      <c r="R54" s="2771"/>
      <c r="S54" s="2772"/>
      <c r="T54" s="2773"/>
    </row>
    <row r="55" ht="18" customHeight="1" x14ac:dyDescent="0.25">
      <c r="B55" s="2555" t="s">
        <v>2170</v>
      </c>
      <c r="C55" s="2463"/>
      <c r="D55" s="2463"/>
      <c r="E55" s="2780"/>
      <c r="F55" s="2781"/>
      <c r="G55" s="2782"/>
      <c r="H55" s="2783"/>
      <c r="I55" s="2463"/>
      <c r="J55" s="2463"/>
      <c r="K55" s="2780"/>
      <c r="L55" s="2781"/>
      <c r="M55" s="2782"/>
      <c r="N55" s="2783"/>
      <c r="O55" s="2461"/>
      <c r="P55" s="2463"/>
      <c r="Q55" s="2463"/>
      <c r="R55" s="2836"/>
      <c r="S55" s="2837"/>
      <c r="T55" s="2783"/>
    </row>
    <row r="56" ht="18" customHeight="1" x14ac:dyDescent="0.25">
      <c r="B56" s="2838" t="s">
        <v>2393</v>
      </c>
      <c r="C56" s="2796"/>
      <c r="D56" s="2796"/>
      <c r="E56" s="2796"/>
      <c r="F56" s="2797"/>
      <c r="G56" s="2798"/>
      <c r="H56" s="2799"/>
      <c r="I56" s="2796"/>
      <c r="J56" s="2796"/>
      <c r="K56" s="2796"/>
      <c r="L56" s="2797"/>
      <c r="M56" s="2798"/>
      <c r="N56" s="2799"/>
      <c r="O56" s="2800"/>
      <c r="P56" s="2796"/>
      <c r="Q56" s="2796"/>
      <c r="R56" s="2839"/>
      <c r="S56" s="2840"/>
      <c r="T56" s="2799"/>
    </row>
    <row r="57" ht="18" customHeight="1" x14ac:dyDescent="0.25">
      <c r="B57" s="2841"/>
      <c r="C57" s="2842"/>
      <c r="D57" s="2842"/>
      <c r="E57" s="2842"/>
      <c r="F57" s="2843"/>
      <c r="G57" s="2843"/>
      <c r="H57" s="2843"/>
      <c r="I57" s="2842"/>
      <c r="J57" s="2842"/>
      <c r="K57" s="2842"/>
      <c r="L57" s="2843"/>
      <c r="M57" s="2843"/>
      <c r="N57" s="2843"/>
      <c r="O57" s="2842"/>
      <c r="P57" s="2842"/>
      <c r="Q57" s="2842"/>
      <c r="R57" s="2844"/>
      <c r="S57" s="2844"/>
      <c r="T57" s="2843"/>
    </row>
    <row r="58" ht="18" customHeight="1" x14ac:dyDescent="0.25">
      <c r="B58" s="2845" t="s">
        <v>2394</v>
      </c>
      <c r="C58" s="557"/>
      <c r="D58" s="2517"/>
      <c r="E58" s="2517"/>
      <c r="F58" s="2846"/>
      <c r="G58" s="2846"/>
      <c r="H58" s="2847"/>
      <c r="I58" s="2516"/>
      <c r="J58" s="2517"/>
      <c r="K58" s="2517"/>
      <c r="L58" s="2846"/>
      <c r="M58" s="2846"/>
      <c r="N58" s="2847"/>
      <c r="O58" s="2516"/>
      <c r="P58" s="2517"/>
      <c r="Q58" s="2517"/>
      <c r="R58" s="2846"/>
      <c r="S58" s="2846"/>
      <c r="T58" s="2847"/>
    </row>
    <row r="59" ht="18" customHeight="1" x14ac:dyDescent="0.25">
      <c r="B59" s="2848" t="s">
        <v>131</v>
      </c>
      <c r="C59" s="2434"/>
      <c r="D59" s="2434"/>
      <c r="E59" s="2452"/>
      <c r="F59" s="2771"/>
      <c r="G59" s="2772"/>
      <c r="H59" s="2773"/>
      <c r="I59" s="2434"/>
      <c r="J59" s="2434"/>
      <c r="K59" s="2452"/>
      <c r="L59" s="2771"/>
      <c r="M59" s="2772"/>
      <c r="N59" s="2773"/>
      <c r="O59" s="2442"/>
      <c r="P59" s="2434"/>
      <c r="Q59" s="2452"/>
      <c r="R59" s="2849"/>
      <c r="S59" s="2850"/>
      <c r="T59" s="2793"/>
    </row>
    <row r="60" ht="18" customHeight="1" x14ac:dyDescent="0.25">
      <c r="B60" s="2851" t="s">
        <v>132</v>
      </c>
      <c r="C60" s="2434"/>
      <c r="D60" s="2434"/>
      <c r="E60" s="2452"/>
      <c r="F60" s="2771"/>
      <c r="G60" s="2772"/>
      <c r="H60" s="2773"/>
      <c r="I60" s="2434"/>
      <c r="J60" s="2434"/>
      <c r="K60" s="2452"/>
      <c r="L60" s="2771"/>
      <c r="M60" s="2772"/>
      <c r="N60" s="2773"/>
      <c r="O60" s="2442"/>
      <c r="P60" s="2434"/>
      <c r="Q60" s="2452"/>
      <c r="R60" s="2849"/>
      <c r="S60" s="2850"/>
      <c r="T60" s="2793"/>
    </row>
    <row r="61" ht="18" customHeight="1" x14ac:dyDescent="0.25">
      <c r="B61" s="2851" t="s">
        <v>2133</v>
      </c>
      <c r="C61" s="2434"/>
      <c r="D61" s="2434"/>
      <c r="E61" s="2452"/>
      <c r="F61" s="2771"/>
      <c r="G61" s="2772"/>
      <c r="H61" s="2773"/>
      <c r="I61" s="2434"/>
      <c r="J61" s="2434"/>
      <c r="K61" s="2452"/>
      <c r="L61" s="2771"/>
      <c r="M61" s="2772"/>
      <c r="N61" s="2773"/>
      <c r="O61" s="2442"/>
      <c r="P61" s="2434"/>
      <c r="Q61" s="2452"/>
      <c r="R61" s="2849"/>
      <c r="S61" s="2850"/>
      <c r="T61" s="2793"/>
    </row>
    <row r="62" ht="18" customHeight="1" x14ac:dyDescent="0.25">
      <c r="B62" s="2848" t="s">
        <v>134</v>
      </c>
      <c r="C62" s="2434"/>
      <c r="D62" s="2434"/>
      <c r="E62" s="2452"/>
      <c r="F62" s="2771"/>
      <c r="G62" s="2772"/>
      <c r="H62" s="2773"/>
      <c r="I62" s="2434"/>
      <c r="J62" s="2434"/>
      <c r="K62" s="2452"/>
      <c r="L62" s="2771"/>
      <c r="M62" s="2772"/>
      <c r="N62" s="2773"/>
      <c r="O62" s="2442"/>
      <c r="P62" s="2434"/>
      <c r="Q62" s="2452"/>
      <c r="R62" s="2849"/>
      <c r="S62" s="2850"/>
      <c r="T62" s="2793"/>
    </row>
    <row r="63" ht="18" customHeight="1" x14ac:dyDescent="0.25">
      <c r="B63" s="2848" t="s">
        <v>2395</v>
      </c>
      <c r="C63" s="2434"/>
      <c r="D63" s="2434"/>
      <c r="E63" s="2452"/>
      <c r="F63" s="2771"/>
      <c r="G63" s="2772"/>
      <c r="H63" s="2773"/>
      <c r="I63" s="2567"/>
      <c r="J63" s="2567"/>
      <c r="K63" s="2852"/>
      <c r="L63" s="2853"/>
      <c r="M63" s="2813"/>
      <c r="N63" s="2814"/>
      <c r="O63" s="2478"/>
      <c r="P63" s="2567"/>
      <c r="Q63" s="2852"/>
      <c r="R63" s="2854"/>
      <c r="S63" s="2855"/>
      <c r="T63" s="2856"/>
    </row>
    <row r="64" ht="18" customHeight="1" x14ac:dyDescent="0.25">
      <c r="B64" s="2848" t="s">
        <v>2396</v>
      </c>
      <c r="C64" s="2439"/>
      <c r="D64" s="2439"/>
      <c r="E64" s="2452"/>
      <c r="F64" s="2774"/>
      <c r="G64" s="2792"/>
      <c r="H64" s="2793"/>
      <c r="I64" s="2567"/>
      <c r="J64" s="2567"/>
      <c r="K64" s="2567"/>
      <c r="L64" s="2791"/>
      <c r="M64" s="2857"/>
      <c r="N64" s="2856"/>
      <c r="O64" s="2858"/>
      <c r="P64" s="2859"/>
      <c r="Q64" s="2852"/>
      <c r="R64" s="2860"/>
      <c r="S64" s="2861"/>
      <c r="T64" s="2862"/>
    </row>
    <row r="65" ht="18" customHeight="1" x14ac:dyDescent="0.25">
      <c r="B65" s="2863" t="s">
        <v>2135</v>
      </c>
      <c r="C65" s="2439"/>
      <c r="D65" s="2439"/>
      <c r="E65" s="2434"/>
      <c r="F65" s="2776"/>
      <c r="G65" s="2864"/>
      <c r="H65" s="2865"/>
      <c r="I65" s="2859"/>
      <c r="J65" s="2859"/>
      <c r="K65" s="2859"/>
      <c r="L65" s="2866"/>
      <c r="M65" s="2867"/>
      <c r="N65" s="2862"/>
      <c r="O65" s="2858"/>
      <c r="P65" s="2859"/>
      <c r="Q65" s="2868"/>
      <c r="R65" s="2860"/>
      <c r="S65" s="2861"/>
      <c r="T65" s="2862"/>
    </row>
    <row r="66" ht="18" customHeight="1" x14ac:dyDescent="0.3">
      <c r="B66" s="2869" t="s">
        <v>2397</v>
      </c>
      <c r="C66" s="2785"/>
      <c r="D66" s="2785"/>
      <c r="E66" s="2870"/>
      <c r="F66" s="2871"/>
      <c r="G66" s="2872"/>
      <c r="H66" s="2873"/>
      <c r="I66" s="277"/>
      <c r="J66" s="277"/>
      <c r="K66" s="277"/>
      <c r="L66" s="2826"/>
      <c r="M66" s="2874"/>
      <c r="N66" s="2875"/>
      <c r="O66" s="2461"/>
      <c r="P66" s="2463"/>
      <c r="Q66" s="2464"/>
      <c r="R66" s="2876"/>
      <c r="S66" s="2877"/>
      <c r="T66" s="2817"/>
    </row>
    <row r="67" ht="18" customHeight="1" x14ac:dyDescent="0.25">
      <c r="B67" s="2124"/>
      <c r="C67" s="2878"/>
      <c r="D67" s="2878"/>
      <c r="E67" s="2878"/>
      <c r="F67" s="2879"/>
      <c r="G67" s="2879"/>
      <c r="H67" s="2880"/>
      <c r="I67" s="2881"/>
      <c r="J67" s="2881"/>
      <c r="K67" s="2881"/>
      <c r="L67" s="2882"/>
      <c r="M67" s="2882"/>
      <c r="N67" s="2882"/>
      <c r="O67" s="2881"/>
      <c r="P67" s="2881"/>
      <c r="Q67" s="2881"/>
      <c r="R67" s="2882"/>
      <c r="S67" s="2882"/>
      <c r="T67" s="2882"/>
    </row>
    <row r="68" ht="18" customHeight="1" x14ac:dyDescent="0.3">
      <c r="B68" s="2883" t="s">
        <v>2398</v>
      </c>
      <c r="C68" s="2884"/>
      <c r="D68" s="2884"/>
      <c r="E68" s="2884"/>
      <c r="F68" s="2885"/>
      <c r="G68" s="2885"/>
      <c r="H68" s="2886"/>
      <c r="I68" s="2887"/>
      <c r="J68" s="2887"/>
      <c r="K68" s="2887"/>
      <c r="L68" s="2888"/>
      <c r="M68" s="2888"/>
      <c r="N68" s="2888"/>
      <c r="O68" s="2887"/>
      <c r="P68" s="2887"/>
      <c r="Q68" s="2887"/>
      <c r="R68" s="2888"/>
      <c r="S68" s="2888"/>
      <c r="T68" s="2889"/>
    </row>
    <row r="69" ht="15.75" customHeight="1" x14ac:dyDescent="0.25"/>
    <row r="70" ht="15.75" customHeight="1" x14ac:dyDescent="0.25">
      <c r="B70" s="2124" t="s">
        <v>2399</v>
      </c>
    </row>
    <row r="71" ht="15.75" customHeight="1" x14ac:dyDescent="0.25">
      <c r="B71" s="2124" t="s">
        <v>2400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11" t="s">
        <v>2377</v>
      </c>
      <c r="C1" s="911"/>
      <c r="D1" s="911"/>
      <c r="E1" s="2745"/>
      <c r="F1" s="2746"/>
      <c r="G1" s="2746"/>
      <c r="H1" s="2746"/>
      <c r="I1" s="2746"/>
      <c r="J1" s="2746"/>
      <c r="K1" s="2747"/>
      <c r="L1" s="2890"/>
      <c r="M1" s="2890"/>
      <c r="N1" s="2891"/>
      <c r="O1" s="2891"/>
      <c r="P1" s="2891"/>
      <c r="Q1" s="2891"/>
      <c r="S1" s="2748"/>
      <c r="AF1" s="4" t="s">
        <v>62</v>
      </c>
    </row>
    <row r="2" ht="18.9" customHeight="1" x14ac:dyDescent="0.25">
      <c r="B2" s="5" t="s">
        <v>907</v>
      </c>
      <c r="C2" s="5" t="s">
        <v>2378</v>
      </c>
      <c r="D2" s="2746"/>
      <c r="E2" s="2746"/>
      <c r="F2" s="2746"/>
      <c r="G2" s="2746"/>
      <c r="H2" s="2746"/>
      <c r="I2" s="2746"/>
      <c r="J2" s="2746"/>
      <c r="K2" s="2746"/>
      <c r="L2" s="2892"/>
      <c r="M2" s="2890"/>
      <c r="N2" s="2891"/>
      <c r="O2" s="2891"/>
      <c r="P2" s="2891"/>
      <c r="Q2" s="2891"/>
      <c r="R2" s="2891"/>
      <c r="S2" s="2891"/>
      <c r="AF2" s="4" t="s">
        <v>64</v>
      </c>
    </row>
    <row r="3" ht="18.9" customHeight="1" x14ac:dyDescent="0.25">
      <c r="B3" s="5"/>
      <c r="D3" s="2746"/>
      <c r="E3" s="2746"/>
      <c r="F3" s="2746"/>
      <c r="G3" s="2746"/>
      <c r="H3" s="2746"/>
      <c r="I3" s="2746"/>
      <c r="J3" s="2746"/>
      <c r="K3" s="2746"/>
      <c r="L3" s="2890"/>
      <c r="M3" s="2890"/>
      <c r="N3" s="2891"/>
      <c r="O3" s="2891"/>
      <c r="P3" s="2891"/>
      <c r="Q3" s="2891"/>
      <c r="R3" s="2891"/>
      <c r="S3" s="2891"/>
      <c r="AF3" s="4" t="s">
        <v>65</v>
      </c>
    </row>
    <row r="4" hidden="1" ht="15.6" customHeight="1" x14ac:dyDescent="0.25">
      <c r="B4" s="5"/>
      <c r="D4" s="2746"/>
      <c r="E4" s="2746"/>
      <c r="F4" s="2746"/>
      <c r="G4" s="2746"/>
      <c r="H4" s="2746"/>
      <c r="I4" s="2746"/>
      <c r="J4" s="2746"/>
      <c r="K4" s="2746"/>
      <c r="L4" s="2890"/>
      <c r="M4" s="2890"/>
      <c r="N4" s="2891"/>
      <c r="O4" s="2891"/>
      <c r="P4" s="2891"/>
      <c r="Q4" s="2891"/>
      <c r="R4" s="2891"/>
      <c r="S4" s="2891"/>
      <c r="AF4" s="4"/>
    </row>
    <row r="5" hidden="1" ht="15.6" customHeight="1" x14ac:dyDescent="0.25">
      <c r="B5" s="5"/>
      <c r="D5" s="2746"/>
      <c r="E5" s="2746"/>
      <c r="F5" s="2746"/>
      <c r="G5" s="2746"/>
      <c r="H5" s="2746"/>
      <c r="I5" s="2746"/>
      <c r="J5" s="2746"/>
      <c r="K5" s="2746"/>
      <c r="L5" s="2890"/>
      <c r="M5" s="2890"/>
      <c r="N5" s="2891"/>
      <c r="O5" s="2891"/>
      <c r="P5" s="2891"/>
      <c r="Q5" s="2891"/>
      <c r="R5" s="2891"/>
      <c r="S5" s="2891"/>
      <c r="AF5" s="4"/>
    </row>
    <row r="6" ht="15.75" customHeight="1" x14ac:dyDescent="0.25">
      <c r="B6" s="6" t="s">
        <v>66</v>
      </c>
      <c r="D6" s="2746"/>
      <c r="E6" s="2746"/>
      <c r="F6" s="2746"/>
      <c r="G6" s="2746"/>
      <c r="H6" s="2746"/>
      <c r="I6" s="2746"/>
      <c r="J6" s="2746"/>
      <c r="K6" s="2746"/>
      <c r="L6" s="2890"/>
      <c r="M6" s="2890"/>
      <c r="N6" s="2891"/>
      <c r="O6" s="2891"/>
      <c r="P6" s="2891"/>
      <c r="Q6" s="2891"/>
      <c r="R6" s="2891"/>
      <c r="S6" s="2891"/>
    </row>
    <row r="7" ht="17.25" customHeight="1" x14ac:dyDescent="0.25">
      <c r="B7" s="2893"/>
      <c r="C7" s="2894" t="s">
        <v>2184</v>
      </c>
      <c r="D7" s="2894"/>
      <c r="E7" s="2894"/>
      <c r="F7" s="2894"/>
      <c r="G7" s="2894"/>
      <c r="H7" s="2894"/>
      <c r="I7" s="2895" t="s">
        <v>2148</v>
      </c>
      <c r="J7" s="2895"/>
      <c r="K7" s="2895"/>
      <c r="L7" s="2895"/>
      <c r="M7" s="2895"/>
      <c r="N7" s="2895"/>
      <c r="O7" s="2894" t="s">
        <v>2149</v>
      </c>
      <c r="P7" s="2894"/>
      <c r="Q7" s="2894"/>
      <c r="R7" s="2894"/>
      <c r="S7" s="2894"/>
      <c r="T7" s="2894"/>
      <c r="U7" s="2894" t="s">
        <v>2401</v>
      </c>
      <c r="V7" s="2894"/>
      <c r="W7" s="2894"/>
      <c r="X7" s="2894"/>
      <c r="Y7" s="2894"/>
      <c r="Z7" s="2894"/>
      <c r="AA7" s="2894" t="s">
        <v>2402</v>
      </c>
      <c r="AB7" s="2894"/>
      <c r="AC7" s="2894"/>
      <c r="AD7" s="2894"/>
      <c r="AE7" s="2894"/>
      <c r="AF7" s="2894"/>
    </row>
    <row r="8" ht="80.1" customHeight="1" x14ac:dyDescent="0.25">
      <c r="B8" s="2896" t="s">
        <v>67</v>
      </c>
      <c r="C8" s="2897" t="s">
        <v>2382</v>
      </c>
      <c r="D8" s="2898" t="s">
        <v>2383</v>
      </c>
      <c r="E8" s="2898" t="s">
        <v>2384</v>
      </c>
      <c r="F8" s="2898" t="s">
        <v>2403</v>
      </c>
      <c r="G8" s="2755" t="s">
        <v>2386</v>
      </c>
      <c r="H8" s="2756" t="s">
        <v>2387</v>
      </c>
      <c r="I8" s="2898" t="s">
        <v>2382</v>
      </c>
      <c r="J8" s="2898" t="s">
        <v>2383</v>
      </c>
      <c r="K8" s="2898" t="s">
        <v>2384</v>
      </c>
      <c r="L8" s="2898" t="s">
        <v>2403</v>
      </c>
      <c r="M8" s="2755" t="s">
        <v>2386</v>
      </c>
      <c r="N8" s="2756" t="s">
        <v>2387</v>
      </c>
      <c r="O8" s="2898" t="s">
        <v>2382</v>
      </c>
      <c r="P8" s="2898" t="s">
        <v>2383</v>
      </c>
      <c r="Q8" s="2899" t="s">
        <v>2384</v>
      </c>
      <c r="R8" s="2898" t="s">
        <v>2403</v>
      </c>
      <c r="S8" s="2755" t="s">
        <v>2386</v>
      </c>
      <c r="T8" s="2756" t="s">
        <v>2387</v>
      </c>
      <c r="U8" s="2897" t="s">
        <v>2382</v>
      </c>
      <c r="V8" s="2898" t="s">
        <v>2383</v>
      </c>
      <c r="W8" s="2899" t="s">
        <v>2384</v>
      </c>
      <c r="X8" s="2898" t="s">
        <v>2403</v>
      </c>
      <c r="Y8" s="2755" t="s">
        <v>2386</v>
      </c>
      <c r="Z8" s="2756" t="s">
        <v>2387</v>
      </c>
      <c r="AA8" s="2898" t="s">
        <v>2382</v>
      </c>
      <c r="AB8" s="2898" t="s">
        <v>2383</v>
      </c>
      <c r="AC8" s="2899" t="s">
        <v>2384</v>
      </c>
      <c r="AD8" s="2898" t="s">
        <v>2403</v>
      </c>
      <c r="AE8" s="2755" t="s">
        <v>2386</v>
      </c>
      <c r="AF8" s="2756" t="s">
        <v>2387</v>
      </c>
    </row>
    <row r="9" ht="18" customHeight="1" x14ac:dyDescent="0.25">
      <c r="B9" s="2900"/>
      <c r="C9" s="2901" t="s">
        <v>2390</v>
      </c>
      <c r="D9" s="2901"/>
      <c r="E9" s="2901"/>
      <c r="F9" s="2760" t="s">
        <v>374</v>
      </c>
      <c r="G9" s="2760"/>
      <c r="H9" s="2760"/>
      <c r="I9" s="2759" t="s">
        <v>2390</v>
      </c>
      <c r="J9" s="2759"/>
      <c r="K9" s="2759"/>
      <c r="L9" s="2760" t="s">
        <v>374</v>
      </c>
      <c r="M9" s="2760"/>
      <c r="N9" s="2760"/>
      <c r="O9" s="2759" t="s">
        <v>2390</v>
      </c>
      <c r="P9" s="2759"/>
      <c r="Q9" s="2759"/>
      <c r="R9" s="2760" t="s">
        <v>374</v>
      </c>
      <c r="S9" s="2760"/>
      <c r="T9" s="2760"/>
      <c r="U9" s="2901" t="s">
        <v>2390</v>
      </c>
      <c r="V9" s="2901"/>
      <c r="W9" s="2901"/>
      <c r="X9" s="2760" t="s">
        <v>374</v>
      </c>
      <c r="Y9" s="2760"/>
      <c r="Z9" s="2760"/>
      <c r="AA9" s="2759" t="s">
        <v>2390</v>
      </c>
      <c r="AB9" s="2759"/>
      <c r="AC9" s="2759"/>
      <c r="AD9" s="2760" t="s">
        <v>374</v>
      </c>
      <c r="AE9" s="2760"/>
      <c r="AF9" s="2760"/>
    </row>
    <row r="10" ht="18" customHeight="1" x14ac:dyDescent="0.25">
      <c r="B10" s="2902" t="s">
        <v>2404</v>
      </c>
      <c r="C10" s="2903"/>
      <c r="D10" s="2904"/>
      <c r="E10" s="2904"/>
      <c r="F10" s="2905"/>
      <c r="G10" s="2906"/>
      <c r="H10" s="2907"/>
      <c r="I10" s="2908"/>
      <c r="J10" s="2904"/>
      <c r="K10" s="2904"/>
      <c r="L10" s="2905"/>
      <c r="M10" s="2906"/>
      <c r="N10" s="2907"/>
      <c r="O10" s="2903"/>
      <c r="P10" s="2904"/>
      <c r="Q10" s="2904"/>
      <c r="R10" s="2909"/>
      <c r="S10" s="2910"/>
      <c r="T10" s="2907"/>
      <c r="U10" s="2903"/>
      <c r="V10" s="2904"/>
      <c r="W10" s="2904"/>
      <c r="X10" s="2909"/>
      <c r="Y10" s="2910"/>
      <c r="Z10" s="2907"/>
      <c r="AA10" s="2904"/>
      <c r="AB10" s="2904"/>
      <c r="AC10" s="2904"/>
      <c r="AD10" s="2909"/>
      <c r="AE10" s="2910"/>
      <c r="AF10" s="2907"/>
    </row>
    <row r="11" ht="18" customHeight="1" x14ac:dyDescent="0.25">
      <c r="B11" s="2911" t="s">
        <v>633</v>
      </c>
      <c r="C11" s="2442"/>
      <c r="D11" s="2434"/>
      <c r="E11" s="2434"/>
      <c r="F11" s="2774"/>
      <c r="G11" s="2792"/>
      <c r="H11" s="2793"/>
      <c r="I11" s="2476"/>
      <c r="J11" s="2452"/>
      <c r="K11" s="2452"/>
      <c r="L11" s="2802"/>
      <c r="M11" s="2803"/>
      <c r="N11" s="2773"/>
      <c r="O11" s="2442"/>
      <c r="P11" s="2434"/>
      <c r="Q11" s="2434"/>
      <c r="R11" s="2849"/>
      <c r="S11" s="2850"/>
      <c r="T11" s="2793"/>
      <c r="U11" s="2442"/>
      <c r="V11" s="2434"/>
      <c r="W11" s="2434"/>
      <c r="X11" s="2849"/>
      <c r="Y11" s="2850"/>
      <c r="Z11" s="2793"/>
      <c r="AA11" s="2434"/>
      <c r="AB11" s="2434"/>
      <c r="AC11" s="2434"/>
      <c r="AD11" s="2849"/>
      <c r="AE11" s="2850"/>
      <c r="AF11" s="2793"/>
    </row>
    <row r="12" ht="18" customHeight="1" x14ac:dyDescent="0.25">
      <c r="B12" s="2911" t="s">
        <v>853</v>
      </c>
      <c r="C12" s="2447"/>
      <c r="D12" s="2439"/>
      <c r="E12" s="2439"/>
      <c r="F12" s="2776"/>
      <c r="G12" s="2864"/>
      <c r="H12" s="2865"/>
      <c r="I12" s="2476"/>
      <c r="J12" s="2452"/>
      <c r="K12" s="2452"/>
      <c r="L12" s="2802"/>
      <c r="M12" s="2803"/>
      <c r="N12" s="2773"/>
      <c r="O12" s="2442"/>
      <c r="P12" s="2434"/>
      <c r="Q12" s="2434"/>
      <c r="R12" s="2912"/>
      <c r="S12" s="2913"/>
      <c r="T12" s="2793"/>
      <c r="U12" s="2442"/>
      <c r="V12" s="2434"/>
      <c r="W12" s="2434"/>
      <c r="X12" s="2849"/>
      <c r="Y12" s="2850"/>
      <c r="Z12" s="2793"/>
      <c r="AA12" s="2442"/>
      <c r="AB12" s="2434"/>
      <c r="AC12" s="2434"/>
      <c r="AD12" s="2912"/>
      <c r="AE12" s="2913"/>
      <c r="AF12" s="2793"/>
    </row>
    <row r="13" ht="18" customHeight="1" x14ac:dyDescent="0.25">
      <c r="B13" s="2911" t="s">
        <v>760</v>
      </c>
      <c r="C13" s="2914"/>
      <c r="D13" s="2915"/>
      <c r="E13" s="2915"/>
      <c r="F13" s="2916"/>
      <c r="G13" s="2916"/>
      <c r="H13" s="2917"/>
      <c r="I13" s="2476"/>
      <c r="J13" s="2452"/>
      <c r="K13" s="2452"/>
      <c r="L13" s="2802"/>
      <c r="M13" s="2803"/>
      <c r="N13" s="2773"/>
      <c r="O13" s="868"/>
      <c r="P13" s="49"/>
      <c r="Q13" s="49"/>
      <c r="R13" s="2918"/>
      <c r="S13" s="2916"/>
      <c r="T13" s="2809"/>
      <c r="U13" s="2442"/>
      <c r="V13" s="2434"/>
      <c r="W13" s="2434"/>
      <c r="X13" s="2849"/>
      <c r="Y13" s="2850"/>
      <c r="Z13" s="2793"/>
      <c r="AA13" s="49"/>
      <c r="AB13" s="49"/>
      <c r="AC13" s="49"/>
      <c r="AD13" s="2918"/>
      <c r="AE13" s="2916"/>
      <c r="AF13" s="2809"/>
    </row>
    <row r="14" ht="18" customHeight="1" x14ac:dyDescent="0.25">
      <c r="B14" s="2911" t="s">
        <v>762</v>
      </c>
      <c r="C14" s="2442"/>
      <c r="D14" s="2434"/>
      <c r="E14" s="2434"/>
      <c r="F14" s="2774"/>
      <c r="G14" s="2792"/>
      <c r="H14" s="2793"/>
      <c r="I14" s="2476"/>
      <c r="J14" s="2452"/>
      <c r="K14" s="2452"/>
      <c r="L14" s="2802"/>
      <c r="M14" s="2803"/>
      <c r="N14" s="2773"/>
      <c r="O14" s="2442"/>
      <c r="P14" s="2434"/>
      <c r="Q14" s="2434"/>
      <c r="R14" s="2849"/>
      <c r="S14" s="2850"/>
      <c r="T14" s="2793"/>
      <c r="U14" s="2442"/>
      <c r="V14" s="2434"/>
      <c r="W14" s="2434"/>
      <c r="X14" s="2849"/>
      <c r="Y14" s="2850"/>
      <c r="Z14" s="2793"/>
      <c r="AA14" s="49"/>
      <c r="AB14" s="49"/>
      <c r="AC14" s="49"/>
      <c r="AD14" s="2918"/>
      <c r="AE14" s="2916"/>
      <c r="AF14" s="2809"/>
    </row>
    <row r="15" ht="18" customHeight="1" x14ac:dyDescent="0.25">
      <c r="B15" s="2911" t="s">
        <v>768</v>
      </c>
      <c r="C15" s="2442"/>
      <c r="D15" s="2434"/>
      <c r="E15" s="2434"/>
      <c r="F15" s="2774"/>
      <c r="G15" s="2792"/>
      <c r="H15" s="2793"/>
      <c r="I15" s="2476"/>
      <c r="J15" s="2452"/>
      <c r="K15" s="2452"/>
      <c r="L15" s="2802"/>
      <c r="M15" s="2803"/>
      <c r="N15" s="2773"/>
      <c r="O15" s="2442"/>
      <c r="P15" s="2434"/>
      <c r="Q15" s="2434"/>
      <c r="R15" s="2849"/>
      <c r="S15" s="2850"/>
      <c r="T15" s="2793"/>
      <c r="U15" s="2442"/>
      <c r="V15" s="2434"/>
      <c r="W15" s="2434"/>
      <c r="X15" s="2849"/>
      <c r="Y15" s="2850"/>
      <c r="Z15" s="2793"/>
      <c r="AA15" s="2434"/>
      <c r="AB15" s="2434"/>
      <c r="AC15" s="2434"/>
      <c r="AD15" s="2849"/>
      <c r="AE15" s="2850"/>
      <c r="AF15" s="2793"/>
    </row>
    <row r="16" ht="18" customHeight="1" x14ac:dyDescent="0.25">
      <c r="B16" s="2919" t="s">
        <v>648</v>
      </c>
      <c r="C16" s="2442"/>
      <c r="D16" s="2434"/>
      <c r="E16" s="2434"/>
      <c r="F16" s="2774"/>
      <c r="G16" s="2792"/>
      <c r="H16" s="2793"/>
      <c r="I16" s="2476"/>
      <c r="J16" s="2452"/>
      <c r="K16" s="2452"/>
      <c r="L16" s="2802"/>
      <c r="M16" s="2803"/>
      <c r="N16" s="2773"/>
      <c r="O16" s="2442"/>
      <c r="P16" s="2434"/>
      <c r="Q16" s="2434"/>
      <c r="R16" s="2849"/>
      <c r="S16" s="2850"/>
      <c r="T16" s="2793"/>
      <c r="U16" s="2442"/>
      <c r="V16" s="2434"/>
      <c r="W16" s="2434"/>
      <c r="X16" s="2849"/>
      <c r="Y16" s="2850"/>
      <c r="Z16" s="2793"/>
      <c r="AA16" s="2434"/>
      <c r="AB16" s="2434"/>
      <c r="AC16" s="2434"/>
      <c r="AD16" s="2849"/>
      <c r="AE16" s="2850"/>
      <c r="AF16" s="2793"/>
    </row>
    <row r="17" ht="18" customHeight="1" x14ac:dyDescent="0.25">
      <c r="B17" s="2911" t="s">
        <v>649</v>
      </c>
      <c r="C17" s="2442"/>
      <c r="D17" s="2434"/>
      <c r="E17" s="2434"/>
      <c r="F17" s="2774"/>
      <c r="G17" s="2792"/>
      <c r="H17" s="2793"/>
      <c r="I17" s="2476"/>
      <c r="J17" s="2452"/>
      <c r="K17" s="2452"/>
      <c r="L17" s="2802"/>
      <c r="M17" s="2803"/>
      <c r="N17" s="2773"/>
      <c r="O17" s="2442"/>
      <c r="P17" s="2434"/>
      <c r="Q17" s="2434"/>
      <c r="R17" s="2849"/>
      <c r="S17" s="2850"/>
      <c r="T17" s="2793"/>
      <c r="U17" s="2442"/>
      <c r="V17" s="2434"/>
      <c r="W17" s="2434"/>
      <c r="X17" s="2849"/>
      <c r="Y17" s="2850"/>
      <c r="Z17" s="2793"/>
      <c r="AA17" s="2434"/>
      <c r="AB17" s="2434"/>
      <c r="AC17" s="2434"/>
      <c r="AD17" s="2849"/>
      <c r="AE17" s="2850"/>
      <c r="AF17" s="2793"/>
    </row>
    <row r="18" ht="18" customHeight="1" x14ac:dyDescent="0.25">
      <c r="B18" s="2911" t="s">
        <v>650</v>
      </c>
      <c r="C18" s="2442"/>
      <c r="D18" s="2434"/>
      <c r="E18" s="2434"/>
      <c r="F18" s="2774"/>
      <c r="G18" s="2792"/>
      <c r="H18" s="2793"/>
      <c r="I18" s="2476"/>
      <c r="J18" s="2452"/>
      <c r="K18" s="2452"/>
      <c r="L18" s="2802"/>
      <c r="M18" s="2803"/>
      <c r="N18" s="2773"/>
      <c r="O18" s="2442"/>
      <c r="P18" s="2434"/>
      <c r="Q18" s="2434"/>
      <c r="R18" s="2849"/>
      <c r="S18" s="2850"/>
      <c r="T18" s="2793"/>
      <c r="U18" s="2442"/>
      <c r="V18" s="2434"/>
      <c r="W18" s="2434"/>
      <c r="X18" s="2849"/>
      <c r="Y18" s="2850"/>
      <c r="Z18" s="2793"/>
      <c r="AA18" s="2434"/>
      <c r="AB18" s="2434"/>
      <c r="AC18" s="2434"/>
      <c r="AD18" s="2849"/>
      <c r="AE18" s="2850"/>
      <c r="AF18" s="2793"/>
    </row>
    <row r="19" ht="18" customHeight="1" x14ac:dyDescent="0.25">
      <c r="B19" s="2911" t="s">
        <v>651</v>
      </c>
      <c r="C19" s="2442"/>
      <c r="D19" s="2434"/>
      <c r="E19" s="2434"/>
      <c r="F19" s="2774"/>
      <c r="G19" s="2792"/>
      <c r="H19" s="2793"/>
      <c r="I19" s="2476"/>
      <c r="J19" s="2452"/>
      <c r="K19" s="2452"/>
      <c r="L19" s="2802"/>
      <c r="M19" s="2803"/>
      <c r="N19" s="2773"/>
      <c r="O19" s="2442"/>
      <c r="P19" s="2434"/>
      <c r="Q19" s="2434"/>
      <c r="R19" s="2849"/>
      <c r="S19" s="2850"/>
      <c r="T19" s="2793"/>
      <c r="U19" s="2442"/>
      <c r="V19" s="2434"/>
      <c r="W19" s="2434"/>
      <c r="X19" s="2849"/>
      <c r="Y19" s="2850"/>
      <c r="Z19" s="2793"/>
      <c r="AA19" s="2434"/>
      <c r="AB19" s="2434"/>
      <c r="AC19" s="2434"/>
      <c r="AD19" s="2849"/>
      <c r="AE19" s="2850"/>
      <c r="AF19" s="2793"/>
    </row>
    <row r="20" ht="18" customHeight="1" x14ac:dyDescent="0.25">
      <c r="B20" s="2911" t="s">
        <v>2405</v>
      </c>
      <c r="C20" s="2442"/>
      <c r="D20" s="2434"/>
      <c r="E20" s="2434"/>
      <c r="F20" s="2774"/>
      <c r="G20" s="2792"/>
      <c r="H20" s="2793"/>
      <c r="I20" s="2476"/>
      <c r="J20" s="2452"/>
      <c r="K20" s="2452"/>
      <c r="L20" s="2802"/>
      <c r="M20" s="2803"/>
      <c r="N20" s="2773"/>
      <c r="O20" s="2442"/>
      <c r="P20" s="2434"/>
      <c r="Q20" s="2434"/>
      <c r="R20" s="2849"/>
      <c r="S20" s="2850"/>
      <c r="T20" s="2793"/>
      <c r="U20" s="2442"/>
      <c r="V20" s="2434"/>
      <c r="W20" s="2434"/>
      <c r="X20" s="2849"/>
      <c r="Y20" s="2850"/>
      <c r="Z20" s="2793"/>
      <c r="AA20" s="2434"/>
      <c r="AB20" s="2434"/>
      <c r="AC20" s="2434"/>
      <c r="AD20" s="2849"/>
      <c r="AE20" s="2850"/>
      <c r="AF20" s="2793"/>
    </row>
    <row r="21" ht="18" customHeight="1" x14ac:dyDescent="0.25">
      <c r="B21" s="2911" t="s">
        <v>654</v>
      </c>
      <c r="C21" s="2442"/>
      <c r="D21" s="2434"/>
      <c r="E21" s="2434"/>
      <c r="F21" s="2774"/>
      <c r="G21" s="2792"/>
      <c r="H21" s="2793"/>
      <c r="I21" s="2476"/>
      <c r="J21" s="2452"/>
      <c r="K21" s="2452"/>
      <c r="L21" s="2802"/>
      <c r="M21" s="2803"/>
      <c r="N21" s="2773"/>
      <c r="O21" s="2442"/>
      <c r="P21" s="2434"/>
      <c r="Q21" s="2434"/>
      <c r="R21" s="2849"/>
      <c r="S21" s="2850"/>
      <c r="T21" s="2793"/>
      <c r="U21" s="2442"/>
      <c r="V21" s="2434"/>
      <c r="W21" s="2434"/>
      <c r="X21" s="2849"/>
      <c r="Y21" s="2850"/>
      <c r="Z21" s="2793"/>
      <c r="AA21" s="2434"/>
      <c r="AB21" s="2434"/>
      <c r="AC21" s="2434"/>
      <c r="AD21" s="2849"/>
      <c r="AE21" s="2850"/>
      <c r="AF21" s="2793"/>
    </row>
    <row r="22" ht="18" customHeight="1" x14ac:dyDescent="0.25">
      <c r="B22" s="2911" t="s">
        <v>655</v>
      </c>
      <c r="C22" s="2442"/>
      <c r="D22" s="2434"/>
      <c r="E22" s="2434"/>
      <c r="F22" s="2774"/>
      <c r="G22" s="2792"/>
      <c r="H22" s="2793"/>
      <c r="I22" s="2476"/>
      <c r="J22" s="2452"/>
      <c r="K22" s="2452"/>
      <c r="L22" s="2802"/>
      <c r="M22" s="2803"/>
      <c r="N22" s="2773"/>
      <c r="O22" s="2442"/>
      <c r="P22" s="2434"/>
      <c r="Q22" s="2434"/>
      <c r="R22" s="2849"/>
      <c r="S22" s="2850"/>
      <c r="T22" s="2793"/>
      <c r="U22" s="2442"/>
      <c r="V22" s="2434"/>
      <c r="W22" s="2434"/>
      <c r="X22" s="2849"/>
      <c r="Y22" s="2850"/>
      <c r="Z22" s="2793"/>
      <c r="AA22" s="2434"/>
      <c r="AB22" s="2434"/>
      <c r="AC22" s="2434"/>
      <c r="AD22" s="2849"/>
      <c r="AE22" s="2850"/>
      <c r="AF22" s="2793"/>
    </row>
    <row r="23" ht="18" customHeight="1" x14ac:dyDescent="0.25">
      <c r="B23" s="2911" t="s">
        <v>656</v>
      </c>
      <c r="C23" s="2442"/>
      <c r="D23" s="2434"/>
      <c r="E23" s="2434"/>
      <c r="F23" s="2774"/>
      <c r="G23" s="2792"/>
      <c r="H23" s="2793"/>
      <c r="I23" s="2476"/>
      <c r="J23" s="2452"/>
      <c r="K23" s="2452"/>
      <c r="L23" s="2802"/>
      <c r="M23" s="2803"/>
      <c r="N23" s="2773"/>
      <c r="O23" s="2442"/>
      <c r="P23" s="2434"/>
      <c r="Q23" s="2434"/>
      <c r="R23" s="2849"/>
      <c r="S23" s="2850"/>
      <c r="T23" s="2793"/>
      <c r="U23" s="2442"/>
      <c r="V23" s="2434"/>
      <c r="W23" s="2434"/>
      <c r="X23" s="2849"/>
      <c r="Y23" s="2850"/>
      <c r="Z23" s="2793"/>
      <c r="AA23" s="2434"/>
      <c r="AB23" s="2434"/>
      <c r="AC23" s="2434"/>
      <c r="AD23" s="2849"/>
      <c r="AE23" s="2850"/>
      <c r="AF23" s="2793"/>
    </row>
    <row r="24" ht="18" customHeight="1" x14ac:dyDescent="0.25">
      <c r="B24" s="2911" t="s">
        <v>657</v>
      </c>
      <c r="C24" s="2442"/>
      <c r="D24" s="2434"/>
      <c r="E24" s="2434"/>
      <c r="F24" s="2774"/>
      <c r="G24" s="2792"/>
      <c r="H24" s="2793"/>
      <c r="I24" s="2476"/>
      <c r="J24" s="2452"/>
      <c r="K24" s="2452"/>
      <c r="L24" s="2802"/>
      <c r="M24" s="2803"/>
      <c r="N24" s="2773"/>
      <c r="O24" s="2442"/>
      <c r="P24" s="2434"/>
      <c r="Q24" s="2434"/>
      <c r="R24" s="2849"/>
      <c r="S24" s="2850"/>
      <c r="T24" s="2793"/>
      <c r="U24" s="2442"/>
      <c r="V24" s="2434"/>
      <c r="W24" s="2434"/>
      <c r="X24" s="2849"/>
      <c r="Y24" s="2850"/>
      <c r="Z24" s="2793"/>
      <c r="AA24" s="2434"/>
      <c r="AB24" s="2434"/>
      <c r="AC24" s="2434"/>
      <c r="AD24" s="2849"/>
      <c r="AE24" s="2850"/>
      <c r="AF24" s="2793"/>
    </row>
    <row r="25" ht="18" customHeight="1" x14ac:dyDescent="0.25">
      <c r="B25" s="2911" t="s">
        <v>658</v>
      </c>
      <c r="C25" s="2442"/>
      <c r="D25" s="2434"/>
      <c r="E25" s="2434"/>
      <c r="F25" s="2774"/>
      <c r="G25" s="2792"/>
      <c r="H25" s="2793"/>
      <c r="I25" s="2476"/>
      <c r="J25" s="2452"/>
      <c r="K25" s="2452"/>
      <c r="L25" s="2802"/>
      <c r="M25" s="2803"/>
      <c r="N25" s="2773"/>
      <c r="O25" s="2442"/>
      <c r="P25" s="2434"/>
      <c r="Q25" s="2434"/>
      <c r="R25" s="2849"/>
      <c r="S25" s="2850"/>
      <c r="T25" s="2793"/>
      <c r="U25" s="2442"/>
      <c r="V25" s="2434"/>
      <c r="W25" s="2434"/>
      <c r="X25" s="2849"/>
      <c r="Y25" s="2850"/>
      <c r="Z25" s="2793"/>
      <c r="AA25" s="2434"/>
      <c r="AB25" s="2434"/>
      <c r="AC25" s="2434"/>
      <c r="AD25" s="2849"/>
      <c r="AE25" s="2850"/>
      <c r="AF25" s="2793"/>
    </row>
    <row r="26" ht="18" customHeight="1" x14ac:dyDescent="0.25">
      <c r="B26" s="2911" t="s">
        <v>659</v>
      </c>
      <c r="C26" s="2442"/>
      <c r="D26" s="2434"/>
      <c r="E26" s="2434"/>
      <c r="F26" s="2774"/>
      <c r="G26" s="2792"/>
      <c r="H26" s="2793"/>
      <c r="I26" s="2476"/>
      <c r="J26" s="2452"/>
      <c r="K26" s="2452"/>
      <c r="L26" s="2802"/>
      <c r="M26" s="2803"/>
      <c r="N26" s="2773"/>
      <c r="O26" s="2442"/>
      <c r="P26" s="2434"/>
      <c r="Q26" s="2434"/>
      <c r="R26" s="2849"/>
      <c r="S26" s="2850"/>
      <c r="T26" s="2793"/>
      <c r="U26" s="2442"/>
      <c r="V26" s="2434"/>
      <c r="W26" s="2434"/>
      <c r="X26" s="2849"/>
      <c r="Y26" s="2850"/>
      <c r="Z26" s="2793"/>
      <c r="AA26" s="2434"/>
      <c r="AB26" s="2434"/>
      <c r="AC26" s="2434"/>
      <c r="AD26" s="2849"/>
      <c r="AE26" s="2850"/>
      <c r="AF26" s="2793"/>
    </row>
    <row r="27" ht="18" customHeight="1" x14ac:dyDescent="0.25">
      <c r="B27" s="2911" t="s">
        <v>661</v>
      </c>
      <c r="C27" s="2447"/>
      <c r="D27" s="2439"/>
      <c r="E27" s="2439"/>
      <c r="F27" s="2776"/>
      <c r="G27" s="2864"/>
      <c r="H27" s="2865"/>
      <c r="I27" s="2476"/>
      <c r="J27" s="2452"/>
      <c r="K27" s="2452"/>
      <c r="L27" s="2802"/>
      <c r="M27" s="2803"/>
      <c r="N27" s="2773"/>
      <c r="O27" s="2442"/>
      <c r="P27" s="2434"/>
      <c r="Q27" s="2434"/>
      <c r="R27" s="2849"/>
      <c r="S27" s="2850"/>
      <c r="T27" s="2793"/>
      <c r="U27" s="2442"/>
      <c r="V27" s="2434"/>
      <c r="W27" s="2434"/>
      <c r="X27" s="2849"/>
      <c r="Y27" s="2850"/>
      <c r="Z27" s="2793"/>
      <c r="AA27" s="2434"/>
      <c r="AB27" s="2434"/>
      <c r="AC27" s="2434"/>
      <c r="AD27" s="2849"/>
      <c r="AE27" s="2850"/>
      <c r="AF27" s="2793"/>
    </row>
    <row r="28" ht="18" customHeight="1" x14ac:dyDescent="0.25">
      <c r="B28" s="2911" t="s">
        <v>662</v>
      </c>
      <c r="C28" s="2914"/>
      <c r="D28" s="2915"/>
      <c r="E28" s="2915"/>
      <c r="F28" s="2916"/>
      <c r="G28" s="2916"/>
      <c r="H28" s="2917"/>
      <c r="I28" s="2476"/>
      <c r="J28" s="2452"/>
      <c r="K28" s="2452"/>
      <c r="L28" s="2802"/>
      <c r="M28" s="2803"/>
      <c r="N28" s="2773"/>
      <c r="O28" s="868"/>
      <c r="P28" s="49"/>
      <c r="Q28" s="49"/>
      <c r="R28" s="2918"/>
      <c r="S28" s="2916"/>
      <c r="T28" s="2809"/>
      <c r="U28" s="2442"/>
      <c r="V28" s="2434"/>
      <c r="W28" s="2434"/>
      <c r="X28" s="2849"/>
      <c r="Y28" s="2850"/>
      <c r="Z28" s="2793"/>
      <c r="AA28" s="49"/>
      <c r="AB28" s="49"/>
      <c r="AC28" s="49"/>
      <c r="AD28" s="2918"/>
      <c r="AE28" s="2916"/>
      <c r="AF28" s="2809"/>
    </row>
    <row r="29" ht="18" customHeight="1" x14ac:dyDescent="0.25">
      <c r="B29" s="2911" t="s">
        <v>664</v>
      </c>
      <c r="C29" s="2442"/>
      <c r="D29" s="2434"/>
      <c r="E29" s="2434"/>
      <c r="F29" s="2774"/>
      <c r="G29" s="2792"/>
      <c r="H29" s="2793"/>
      <c r="I29" s="2476"/>
      <c r="J29" s="2452"/>
      <c r="K29" s="2452"/>
      <c r="L29" s="2802"/>
      <c r="M29" s="2803"/>
      <c r="N29" s="2773"/>
      <c r="O29" s="2442"/>
      <c r="P29" s="2434"/>
      <c r="Q29" s="2434"/>
      <c r="R29" s="2912"/>
      <c r="S29" s="2913"/>
      <c r="T29" s="2793"/>
      <c r="U29" s="2442"/>
      <c r="V29" s="2434"/>
      <c r="W29" s="2434"/>
      <c r="X29" s="2912"/>
      <c r="Y29" s="2913"/>
      <c r="Z29" s="2793"/>
      <c r="AA29" s="2434"/>
      <c r="AB29" s="2434"/>
      <c r="AC29" s="2434"/>
      <c r="AD29" s="2849"/>
      <c r="AE29" s="2850"/>
      <c r="AF29" s="2793"/>
    </row>
    <row r="30" ht="18" customHeight="1" x14ac:dyDescent="0.25">
      <c r="B30" s="2920" t="s">
        <v>2406</v>
      </c>
      <c r="C30" s="2461"/>
      <c r="D30" s="2463"/>
      <c r="E30" s="2463"/>
      <c r="F30" s="2836"/>
      <c r="G30" s="2837"/>
      <c r="H30" s="2783"/>
      <c r="I30" s="2921"/>
      <c r="J30" s="2828"/>
      <c r="K30" s="2828"/>
      <c r="L30" s="2922"/>
      <c r="M30" s="2923"/>
      <c r="N30" s="2924"/>
      <c r="O30" s="2461"/>
      <c r="P30" s="2463"/>
      <c r="Q30" s="2463"/>
      <c r="R30" s="2925"/>
      <c r="S30" s="2926"/>
      <c r="T30" s="2783"/>
      <c r="U30" s="2461"/>
      <c r="V30" s="2463"/>
      <c r="W30" s="2463"/>
      <c r="X30" s="2925"/>
      <c r="Y30" s="2926"/>
      <c r="Z30" s="2783"/>
      <c r="AA30" s="2463"/>
      <c r="AB30" s="2463"/>
      <c r="AC30" s="2463"/>
      <c r="AD30" s="2925"/>
      <c r="AE30" s="2926"/>
      <c r="AF30" s="2783"/>
    </row>
    <row r="31" ht="18" customHeight="1" x14ac:dyDescent="0.25">
      <c r="B31" s="2927"/>
      <c r="C31" s="2928"/>
      <c r="D31" s="2928"/>
      <c r="E31" s="2928"/>
      <c r="F31" s="2928"/>
      <c r="G31" s="2928"/>
      <c r="H31" s="2928"/>
      <c r="I31" s="2928"/>
      <c r="J31" s="2928"/>
      <c r="K31" s="2928"/>
      <c r="L31" s="2928"/>
      <c r="M31" s="2929"/>
      <c r="N31" s="2930"/>
      <c r="O31" s="2930"/>
      <c r="P31" s="2930"/>
      <c r="Q31" s="2930"/>
      <c r="R31" s="2930"/>
      <c r="S31" s="2930"/>
      <c r="T31" s="2931"/>
      <c r="U31" s="2930"/>
      <c r="V31" s="2930"/>
      <c r="W31" s="2930"/>
      <c r="X31" s="2930"/>
      <c r="Y31" s="2930"/>
      <c r="Z31" s="2931"/>
      <c r="AA31" s="2930"/>
      <c r="AB31" s="2930"/>
      <c r="AC31" s="2930"/>
      <c r="AD31" s="2930"/>
      <c r="AE31" s="2930"/>
      <c r="AF31" s="2931"/>
    </row>
    <row r="32" ht="18" customHeight="1" x14ac:dyDescent="0.25">
      <c r="B32" s="2932"/>
      <c r="C32" s="2932"/>
      <c r="D32" s="2933"/>
      <c r="E32" s="2934" t="s">
        <v>2382</v>
      </c>
      <c r="F32" s="2934"/>
      <c r="G32" s="2935" t="s">
        <v>2383</v>
      </c>
      <c r="H32" s="2935"/>
      <c r="I32" s="2936" t="s">
        <v>2384</v>
      </c>
      <c r="J32" s="2937" t="s">
        <v>2407</v>
      </c>
      <c r="K32" s="2938"/>
      <c r="L32" s="2938"/>
      <c r="M32" s="2939"/>
      <c r="N32" s="2939"/>
      <c r="O32" s="2939"/>
      <c r="P32" s="2939"/>
      <c r="Q32" s="2939"/>
      <c r="R32" s="2939"/>
      <c r="S32" s="2939"/>
      <c r="T32" s="2939"/>
      <c r="U32" s="2939"/>
      <c r="V32" s="2939"/>
      <c r="W32" s="2939"/>
      <c r="X32" s="2939"/>
      <c r="Y32" s="2939"/>
      <c r="Z32" s="2939"/>
      <c r="AA32" s="2939"/>
      <c r="AB32" s="2939"/>
      <c r="AC32" s="2939"/>
      <c r="AD32" s="2939"/>
      <c r="AE32" s="2939"/>
      <c r="AF32" s="2939"/>
    </row>
    <row r="33" ht="18" customHeight="1" x14ac:dyDescent="0.25">
      <c r="B33" s="2940"/>
      <c r="C33" s="2940"/>
      <c r="D33" s="2941"/>
      <c r="E33" s="2942" t="s">
        <v>2408</v>
      </c>
      <c r="F33" s="2942"/>
      <c r="G33" s="2942"/>
      <c r="H33" s="2942"/>
      <c r="I33" s="2942"/>
      <c r="J33" s="2943" t="s">
        <v>374</v>
      </c>
      <c r="K33" s="2944"/>
      <c r="L33" s="2944"/>
      <c r="M33" s="2930"/>
      <c r="N33" s="2930"/>
      <c r="O33" s="2930"/>
      <c r="P33" s="2930"/>
      <c r="Q33" s="2930"/>
      <c r="R33" s="2930"/>
      <c r="S33" s="2930"/>
      <c r="T33" s="2931"/>
      <c r="U33" s="2930"/>
      <c r="V33" s="2930"/>
      <c r="W33" s="2930"/>
      <c r="X33" s="2930"/>
      <c r="Y33" s="2930"/>
      <c r="Z33" s="2931"/>
      <c r="AA33" s="2930"/>
      <c r="AB33" s="2930"/>
      <c r="AC33" s="2930"/>
      <c r="AD33" s="2930"/>
      <c r="AE33" s="2930"/>
      <c r="AF33" s="2931"/>
    </row>
    <row r="34" ht="18" customHeight="1" x14ac:dyDescent="0.25">
      <c r="B34" s="2945" t="s">
        <v>2409</v>
      </c>
      <c r="C34" s="2946"/>
      <c r="D34" s="2947"/>
      <c r="E34" s="2948"/>
      <c r="F34" s="2949"/>
      <c r="G34" s="2950"/>
      <c r="H34" s="2949"/>
      <c r="I34" s="2951"/>
      <c r="J34" s="2952"/>
      <c r="K34" s="2944"/>
      <c r="L34" s="2944"/>
      <c r="M34" s="2930"/>
      <c r="N34" s="2930"/>
      <c r="O34" s="2930"/>
      <c r="P34" s="2930"/>
      <c r="Q34" s="2930"/>
      <c r="R34" s="2930"/>
      <c r="S34" s="2930"/>
      <c r="T34" s="2931"/>
      <c r="U34" s="2930"/>
      <c r="V34" s="2930"/>
      <c r="W34" s="2930"/>
      <c r="X34" s="2930"/>
      <c r="Y34" s="2930"/>
      <c r="Z34" s="2931"/>
      <c r="AA34" s="2930"/>
      <c r="AB34" s="2930"/>
      <c r="AC34" s="2930"/>
      <c r="AD34" s="2930"/>
      <c r="AE34" s="2930"/>
      <c r="AF34" s="2931"/>
    </row>
    <row r="35" ht="18" customHeight="1" x14ac:dyDescent="0.25">
      <c r="B35" s="2953" t="s">
        <v>2410</v>
      </c>
      <c r="C35" s="2954"/>
      <c r="D35" s="2955"/>
      <c r="E35" s="2956"/>
      <c r="F35" s="2957"/>
      <c r="G35" s="2958"/>
      <c r="H35" s="2959"/>
      <c r="I35" s="2960"/>
      <c r="J35" s="2961"/>
      <c r="K35" s="2944"/>
      <c r="L35" s="2944"/>
      <c r="M35" s="2931"/>
      <c r="N35" s="2931"/>
      <c r="O35" s="2931"/>
      <c r="P35" s="2931"/>
      <c r="Q35" s="2931"/>
      <c r="R35" s="2931"/>
      <c r="S35" s="2931"/>
      <c r="T35" s="2931"/>
      <c r="U35" s="2931"/>
      <c r="V35" s="2931"/>
      <c r="W35" s="2931"/>
      <c r="X35" s="2931"/>
      <c r="Y35" s="2931"/>
      <c r="Z35" s="2931"/>
      <c r="AA35" s="2931"/>
      <c r="AB35" s="2931"/>
      <c r="AC35" s="2931"/>
      <c r="AD35" s="2931"/>
      <c r="AE35" s="2931"/>
      <c r="AF35" s="2931"/>
    </row>
    <row r="36" ht="14.1" customHeight="1" x14ac:dyDescent="0.25">
      <c r="B36" s="218" t="s">
        <v>2411</v>
      </c>
      <c r="C36" s="2962"/>
      <c r="D36" s="2962"/>
      <c r="E36" s="2962"/>
      <c r="F36" s="2962"/>
      <c r="G36" s="2962"/>
      <c r="H36" s="2962"/>
      <c r="I36" s="2962"/>
      <c r="J36" s="2962"/>
      <c r="K36" s="2962"/>
      <c r="L36" s="2962"/>
      <c r="M36" s="2962"/>
      <c r="N36" s="2930"/>
      <c r="O36" s="2930"/>
      <c r="P36" s="2930"/>
      <c r="Q36" s="2930"/>
      <c r="R36" s="2930"/>
      <c r="S36" s="2930"/>
      <c r="T36" s="2930"/>
    </row>
    <row r="37" ht="14.1" customHeight="1" x14ac:dyDescent="0.3">
      <c r="B37" s="218" t="s">
        <v>2412</v>
      </c>
      <c r="C37" s="2743"/>
      <c r="D37" s="2743"/>
      <c r="E37" s="2743"/>
      <c r="F37" s="2743"/>
      <c r="G37" s="2743"/>
      <c r="H37" s="2743"/>
      <c r="I37" s="2743"/>
      <c r="J37" s="2743"/>
      <c r="K37" s="2743"/>
      <c r="L37" s="2743"/>
      <c r="M37" s="2743"/>
      <c r="N37" s="2743"/>
      <c r="O37" s="2743"/>
      <c r="P37" s="2743"/>
      <c r="Q37" s="2743"/>
      <c r="R37" s="2743"/>
      <c r="S37" s="2744"/>
      <c r="T37" s="2744"/>
    </row>
    <row r="38" ht="14.1" customHeight="1" x14ac:dyDescent="0.3">
      <c r="B38" s="218" t="s">
        <v>2413</v>
      </c>
      <c r="C38" s="2743"/>
      <c r="D38" s="2743"/>
      <c r="E38" s="2743"/>
      <c r="F38" s="2743"/>
      <c r="G38" s="2743"/>
      <c r="H38" s="2743"/>
      <c r="I38" s="2743"/>
      <c r="J38" s="2743"/>
      <c r="K38" s="2743"/>
      <c r="L38" s="2743"/>
      <c r="M38" s="2743"/>
      <c r="N38" s="2743"/>
      <c r="O38" s="2743"/>
      <c r="P38" s="2743"/>
      <c r="Q38" s="2743"/>
      <c r="R38" s="2743"/>
      <c r="S38" s="2744"/>
      <c r="T38" s="2744"/>
    </row>
    <row r="39" ht="14.1" customHeight="1" x14ac:dyDescent="0.3">
      <c r="B39" s="218" t="s">
        <v>2414</v>
      </c>
      <c r="C39" s="2743"/>
      <c r="D39" s="2743"/>
      <c r="E39" s="2743"/>
      <c r="F39" s="2743"/>
      <c r="G39" s="2743"/>
      <c r="H39" s="2743"/>
      <c r="I39" s="2743"/>
      <c r="J39" s="2743"/>
      <c r="K39" s="2743"/>
      <c r="L39" s="2743"/>
      <c r="M39" s="2743"/>
      <c r="N39" s="2963" t="s">
        <v>522</v>
      </c>
      <c r="O39" s="2743"/>
      <c r="P39" s="2743"/>
      <c r="Q39" s="2743"/>
      <c r="R39" s="2743"/>
      <c r="S39" s="2744"/>
      <c r="T39" s="2744"/>
    </row>
    <row r="40" ht="14.1" customHeight="1" x14ac:dyDescent="0.3">
      <c r="B40" s="218" t="s">
        <v>2415</v>
      </c>
      <c r="C40" s="2743"/>
      <c r="D40" s="2743"/>
      <c r="E40" s="2743"/>
      <c r="F40" s="2743"/>
      <c r="G40" s="2743"/>
      <c r="H40" s="2743"/>
      <c r="I40" s="2743"/>
      <c r="J40" s="2743"/>
      <c r="K40" s="2743"/>
      <c r="L40" s="2743"/>
      <c r="M40" s="2743"/>
      <c r="N40" s="2743"/>
      <c r="O40" s="2743"/>
      <c r="P40" s="2743"/>
      <c r="Q40" s="2743"/>
      <c r="R40" s="2743"/>
      <c r="S40" s="2744"/>
      <c r="T40" s="2744"/>
    </row>
    <row r="41" ht="14.1" customHeight="1" x14ac:dyDescent="0.25">
      <c r="B41" s="2964"/>
      <c r="C41" s="2743"/>
      <c r="D41" s="2743"/>
      <c r="E41" s="2743"/>
      <c r="F41" s="2743"/>
      <c r="G41" s="2743"/>
      <c r="H41" s="2743"/>
      <c r="I41" s="2743"/>
      <c r="J41" s="2743"/>
      <c r="K41" s="2743"/>
      <c r="L41" s="2743"/>
      <c r="M41" s="2743"/>
      <c r="N41" s="2743"/>
      <c r="O41" s="2743"/>
      <c r="P41" s="2743"/>
      <c r="Q41" s="2743"/>
      <c r="R41" s="2743"/>
      <c r="S41" s="2744"/>
      <c r="T41" s="2744"/>
    </row>
    <row r="42" ht="14.1" customHeight="1" x14ac:dyDescent="0.25">
      <c r="B42" s="152" t="s">
        <v>2372</v>
      </c>
      <c r="C42" s="2743"/>
      <c r="D42" s="2743"/>
      <c r="E42" s="2743"/>
      <c r="F42" s="2743"/>
      <c r="G42" s="2743"/>
      <c r="H42" s="2743"/>
      <c r="I42" s="2743"/>
      <c r="J42" s="2743"/>
      <c r="K42" s="2743"/>
      <c r="L42" s="2743"/>
      <c r="M42" s="2743"/>
      <c r="N42" s="2743"/>
      <c r="O42" s="2743"/>
      <c r="P42" s="2743"/>
      <c r="Q42" s="2743"/>
      <c r="R42" s="2743"/>
      <c r="S42" s="2744"/>
      <c r="T42" s="2744"/>
    </row>
    <row r="43" ht="14.1" customHeight="1" x14ac:dyDescent="0.25">
      <c r="B43" s="2964"/>
      <c r="C43" s="2743"/>
      <c r="D43" s="2743"/>
      <c r="E43" s="2743"/>
      <c r="F43" s="2743"/>
      <c r="G43" s="2743"/>
      <c r="H43" s="2743"/>
      <c r="I43" s="2743"/>
      <c r="J43" s="2743"/>
      <c r="K43" s="2743"/>
      <c r="L43" s="2743"/>
      <c r="M43" s="2743"/>
      <c r="N43" s="2743"/>
      <c r="O43" s="2743"/>
      <c r="P43" s="2743"/>
      <c r="Q43" s="2743"/>
      <c r="R43" s="2743"/>
      <c r="S43" s="2744"/>
      <c r="T43" s="2744"/>
    </row>
    <row r="44" ht="14.1" customHeight="1" x14ac:dyDescent="0.25">
      <c r="B44" s="2700" t="s">
        <v>1952</v>
      </c>
      <c r="C44" s="2701"/>
      <c r="D44" s="2701"/>
      <c r="E44" s="2701"/>
      <c r="F44" s="2701"/>
      <c r="G44" s="2701"/>
      <c r="H44" s="2701"/>
      <c r="I44" s="2701"/>
      <c r="J44" s="2701"/>
      <c r="K44" s="2701"/>
      <c r="L44" s="2701"/>
      <c r="M44" s="2701"/>
      <c r="N44" s="2701"/>
      <c r="O44" s="2701"/>
      <c r="P44" s="2701"/>
      <c r="Q44" s="2701"/>
      <c r="R44" s="2701"/>
      <c r="S44" s="2965"/>
    </row>
    <row r="45" ht="14.1" customHeight="1" x14ac:dyDescent="0.25">
      <c r="B45" s="2703" t="s">
        <v>2416</v>
      </c>
      <c r="C45" s="2704"/>
      <c r="D45" s="2704"/>
      <c r="E45" s="2704"/>
      <c r="F45" s="2704"/>
      <c r="G45" s="2704"/>
      <c r="H45" s="2704"/>
      <c r="I45" s="2704"/>
      <c r="J45" s="2704"/>
      <c r="K45" s="2704"/>
      <c r="L45" s="2704"/>
      <c r="M45" s="2704"/>
      <c r="N45" s="2704"/>
      <c r="O45" s="2704"/>
      <c r="P45" s="2704"/>
      <c r="Q45" s="2704"/>
      <c r="R45" s="2704"/>
      <c r="S45" s="2705"/>
    </row>
    <row r="46" ht="14.1" customHeight="1" x14ac:dyDescent="0.25">
      <c r="B46" s="2703" t="s">
        <v>2417</v>
      </c>
      <c r="C46" s="2704"/>
      <c r="D46" s="2704"/>
      <c r="E46" s="2704"/>
      <c r="F46" s="2704"/>
      <c r="G46" s="2704"/>
      <c r="H46" s="2704"/>
      <c r="I46" s="2704"/>
      <c r="J46" s="2704"/>
      <c r="K46" s="2704"/>
      <c r="L46" s="2704"/>
      <c r="M46" s="2704"/>
      <c r="N46" s="2704"/>
      <c r="O46" s="2704"/>
      <c r="P46" s="2704"/>
      <c r="Q46" s="2704"/>
      <c r="R46" s="2704"/>
      <c r="S46" s="2705"/>
    </row>
    <row r="47" ht="14.1" customHeight="1" x14ac:dyDescent="0.25">
      <c r="B47" s="2706" t="s">
        <v>2418</v>
      </c>
      <c r="C47" s="2707"/>
      <c r="D47" s="2707"/>
      <c r="E47" s="2707"/>
      <c r="F47" s="2707"/>
      <c r="G47" s="2707"/>
      <c r="H47" s="2707"/>
      <c r="I47" s="2707"/>
      <c r="J47" s="2707"/>
      <c r="K47" s="2707"/>
      <c r="L47" s="2707"/>
      <c r="M47" s="2707"/>
      <c r="N47" s="2707"/>
      <c r="O47" s="2707"/>
      <c r="P47" s="2707"/>
      <c r="Q47" s="2707"/>
      <c r="R47" s="2707"/>
      <c r="S47" s="2708"/>
    </row>
    <row r="48" ht="18" customHeight="1" x14ac:dyDescent="0.25">
      <c r="B48" s="2709"/>
      <c r="C48" s="2710"/>
      <c r="D48" s="2710"/>
      <c r="E48" s="2710"/>
      <c r="F48" s="2710"/>
      <c r="G48" s="2710"/>
      <c r="H48" s="2710"/>
      <c r="I48" s="2710"/>
      <c r="J48" s="2710"/>
      <c r="K48" s="2710"/>
      <c r="L48" s="2710"/>
      <c r="M48" s="2710"/>
      <c r="N48" s="2710"/>
      <c r="O48" s="2710"/>
      <c r="P48" s="2710"/>
      <c r="Q48" s="2710"/>
      <c r="R48" s="2710"/>
      <c r="S48" s="2711"/>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37"/>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11" t="s">
        <v>2419</v>
      </c>
      <c r="C1" s="911"/>
      <c r="D1" s="911"/>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66" t="s">
        <v>2420</v>
      </c>
      <c r="C8" s="2966"/>
      <c r="D8" s="2966"/>
      <c r="E8" s="2966"/>
      <c r="F8" s="2966"/>
      <c r="G8" s="135"/>
    </row>
    <row r="9" ht="18" customHeight="1" x14ac:dyDescent="0.3">
      <c r="B9" s="2967" t="s">
        <v>2421</v>
      </c>
      <c r="C9" s="2616" t="s">
        <v>2422</v>
      </c>
      <c r="D9" s="2616" t="s">
        <v>2423</v>
      </c>
      <c r="E9" s="2968" t="s">
        <v>2424</v>
      </c>
      <c r="F9" s="2968"/>
      <c r="G9" s="135"/>
    </row>
    <row r="10" ht="13.800000000000002" customHeight="1" x14ac:dyDescent="0.25">
      <c r="B10" s="2969" t="s">
        <v>2425</v>
      </c>
      <c r="C10" s="2970" t="s">
        <v>2091</v>
      </c>
      <c r="D10" s="2970" t="s">
        <v>2426</v>
      </c>
      <c r="E10" s="2971" t="s">
        <v>783</v>
      </c>
      <c r="F10" s="2972"/>
    </row>
    <row r="11" ht="13.800000000000002" customHeight="1" x14ac:dyDescent="0.25">
      <c r="B11" s="2969" t="s">
        <v>2425</v>
      </c>
      <c r="C11" s="2970" t="s">
        <v>2427</v>
      </c>
      <c r="D11" s="2970" t="s">
        <v>2428</v>
      </c>
      <c r="E11" s="2971" t="s">
        <v>2429</v>
      </c>
      <c r="F11" s="2972"/>
    </row>
    <row r="12" ht="13.800000000000002" customHeight="1" x14ac:dyDescent="0.25">
      <c r="B12" s="2969" t="s">
        <v>2425</v>
      </c>
      <c r="C12" s="2970" t="s">
        <v>2427</v>
      </c>
      <c r="D12" s="2970" t="s">
        <v>2430</v>
      </c>
      <c r="E12" s="2971" t="s">
        <v>2429</v>
      </c>
      <c r="F12" s="2972"/>
    </row>
    <row r="13" ht="13.800000000000002" customHeight="1" x14ac:dyDescent="0.25">
      <c r="B13" s="2969" t="s">
        <v>2425</v>
      </c>
      <c r="C13" s="2970" t="s">
        <v>2431</v>
      </c>
      <c r="D13" s="2970" t="s">
        <v>2432</v>
      </c>
      <c r="E13" s="2971" t="s">
        <v>783</v>
      </c>
      <c r="F13" s="2972"/>
    </row>
    <row r="14" ht="13.800000000000002" customHeight="1" x14ac:dyDescent="0.25">
      <c r="B14" s="2969" t="s">
        <v>2425</v>
      </c>
      <c r="C14" s="2970" t="s">
        <v>2431</v>
      </c>
      <c r="D14" s="2970" t="s">
        <v>2433</v>
      </c>
      <c r="E14" s="2971" t="s">
        <v>783</v>
      </c>
      <c r="F14" s="2972"/>
    </row>
    <row r="15" ht="13.800000000000002" customHeight="1" x14ac:dyDescent="0.25">
      <c r="B15" s="2969" t="s">
        <v>2425</v>
      </c>
      <c r="C15" s="2970" t="s">
        <v>2091</v>
      </c>
      <c r="D15" s="2970" t="s">
        <v>2434</v>
      </c>
      <c r="E15" s="2971" t="s">
        <v>783</v>
      </c>
      <c r="F15" s="2972"/>
    </row>
    <row r="16" ht="13.800000000000002" customHeight="1" x14ac:dyDescent="0.25">
      <c r="B16" s="2969" t="s">
        <v>2425</v>
      </c>
      <c r="C16" s="2970" t="s">
        <v>2091</v>
      </c>
      <c r="D16" s="2970" t="s">
        <v>2435</v>
      </c>
      <c r="E16" s="2971" t="s">
        <v>783</v>
      </c>
      <c r="F16" s="2972"/>
    </row>
    <row r="17" ht="13.800000000000002" customHeight="1" x14ac:dyDescent="0.25">
      <c r="B17" s="2969" t="s">
        <v>2425</v>
      </c>
      <c r="C17" s="2970" t="s">
        <v>2091</v>
      </c>
      <c r="D17" s="2970" t="s">
        <v>2436</v>
      </c>
      <c r="E17" s="2971" t="s">
        <v>783</v>
      </c>
      <c r="F17" s="2972"/>
    </row>
    <row r="18" ht="13.800000000000002" customHeight="1" x14ac:dyDescent="0.25">
      <c r="B18" s="2969" t="s">
        <v>2425</v>
      </c>
      <c r="C18" s="2970" t="s">
        <v>2091</v>
      </c>
      <c r="D18" s="2970" t="s">
        <v>2437</v>
      </c>
      <c r="E18" s="2971" t="s">
        <v>783</v>
      </c>
      <c r="F18" s="2972"/>
    </row>
    <row r="19" ht="13.800000000000002" customHeight="1" x14ac:dyDescent="0.25">
      <c r="B19" s="2969" t="s">
        <v>2425</v>
      </c>
      <c r="C19" s="2970" t="s">
        <v>2431</v>
      </c>
      <c r="D19" s="2970" t="s">
        <v>2432</v>
      </c>
      <c r="E19" s="2971" t="s">
        <v>783</v>
      </c>
      <c r="F19" s="2972"/>
    </row>
    <row r="20" ht="13.800000000000002" customHeight="1" x14ac:dyDescent="0.25">
      <c r="B20" s="2969" t="s">
        <v>2425</v>
      </c>
      <c r="C20" s="2970" t="s">
        <v>2431</v>
      </c>
      <c r="D20" s="2970" t="s">
        <v>2432</v>
      </c>
      <c r="E20" s="2971" t="s">
        <v>783</v>
      </c>
      <c r="F20" s="2972"/>
    </row>
    <row r="21" ht="13.800000000000002" customHeight="1" x14ac:dyDescent="0.25">
      <c r="B21" s="2969" t="s">
        <v>2425</v>
      </c>
      <c r="C21" s="2970" t="s">
        <v>2427</v>
      </c>
      <c r="D21" s="2970" t="s">
        <v>2438</v>
      </c>
      <c r="E21" s="2971" t="s">
        <v>783</v>
      </c>
      <c r="F21" s="2972"/>
    </row>
    <row r="22" ht="13.800000000000002" customHeight="1" x14ac:dyDescent="0.25">
      <c r="B22" s="2969" t="s">
        <v>2425</v>
      </c>
      <c r="C22" s="2970" t="s">
        <v>2231</v>
      </c>
      <c r="D22" s="2970" t="s">
        <v>2439</v>
      </c>
      <c r="E22" s="2971" t="s">
        <v>783</v>
      </c>
      <c r="F22" s="2972"/>
    </row>
    <row r="23" ht="13.800000000000002" customHeight="1" x14ac:dyDescent="0.25">
      <c r="B23" s="2969" t="s">
        <v>2425</v>
      </c>
      <c r="C23" s="2970" t="s">
        <v>2091</v>
      </c>
      <c r="D23" s="2970" t="s">
        <v>2440</v>
      </c>
      <c r="E23" s="2971" t="s">
        <v>783</v>
      </c>
      <c r="F23" s="2972"/>
    </row>
    <row r="24" ht="13.800000000000002" customHeight="1" x14ac:dyDescent="0.25">
      <c r="B24" s="2969" t="s">
        <v>2425</v>
      </c>
      <c r="C24" s="2970" t="s">
        <v>2431</v>
      </c>
      <c r="D24" s="2970" t="s">
        <v>2432</v>
      </c>
      <c r="E24" s="2971" t="s">
        <v>783</v>
      </c>
      <c r="F24" s="2972"/>
    </row>
    <row r="25" ht="13.800000000000002" customHeight="1" x14ac:dyDescent="0.25">
      <c r="B25" s="2969" t="s">
        <v>2425</v>
      </c>
      <c r="C25" s="2970" t="s">
        <v>2431</v>
      </c>
      <c r="D25" s="2970" t="s">
        <v>2432</v>
      </c>
      <c r="E25" s="2971" t="s">
        <v>783</v>
      </c>
      <c r="F25" s="2972"/>
    </row>
    <row r="26" ht="13.800000000000002" customHeight="1" x14ac:dyDescent="0.25">
      <c r="B26" s="2969" t="s">
        <v>2425</v>
      </c>
      <c r="C26" s="2970" t="s">
        <v>2091</v>
      </c>
      <c r="D26" s="2970" t="s">
        <v>2437</v>
      </c>
      <c r="E26" s="2971" t="s">
        <v>783</v>
      </c>
      <c r="F26" s="2972"/>
    </row>
    <row r="27" ht="13.800000000000002" customHeight="1" x14ac:dyDescent="0.25">
      <c r="B27" s="2969" t="s">
        <v>2425</v>
      </c>
      <c r="C27" s="2970" t="s">
        <v>2091</v>
      </c>
      <c r="D27" s="2970" t="s">
        <v>2441</v>
      </c>
      <c r="E27" s="2971" t="s">
        <v>783</v>
      </c>
      <c r="F27" s="2972"/>
    </row>
    <row r="28" x14ac:dyDescent="0.25">
      <c r="B28" s="2969" t="s">
        <v>2442</v>
      </c>
      <c r="C28" s="2970" t="s">
        <v>2091</v>
      </c>
      <c r="D28" s="2970" t="s">
        <v>2437</v>
      </c>
      <c r="E28" s="2971" t="s">
        <v>783</v>
      </c>
      <c r="F28" s="2972"/>
    </row>
    <row r="29" x14ac:dyDescent="0.25">
      <c r="B29" s="2969" t="s">
        <v>2443</v>
      </c>
      <c r="C29" s="2970" t="s">
        <v>2444</v>
      </c>
      <c r="D29" s="2970" t="s">
        <v>2445</v>
      </c>
      <c r="E29" s="2971" t="s">
        <v>783</v>
      </c>
      <c r="F29" s="2972"/>
    </row>
    <row r="30" x14ac:dyDescent="0.25">
      <c r="B30" s="2969" t="s">
        <v>2443</v>
      </c>
      <c r="C30" s="2970" t="s">
        <v>2427</v>
      </c>
      <c r="D30" s="2970" t="s">
        <v>2446</v>
      </c>
      <c r="E30" s="2971" t="s">
        <v>2429</v>
      </c>
      <c r="F30" s="2972"/>
    </row>
    <row r="31" x14ac:dyDescent="0.25">
      <c r="B31" s="2969" t="s">
        <v>2443</v>
      </c>
      <c r="C31" s="2970" t="s">
        <v>2091</v>
      </c>
      <c r="D31" s="2970" t="s">
        <v>2447</v>
      </c>
      <c r="E31" s="2971" t="s">
        <v>783</v>
      </c>
      <c r="F31" s="2972"/>
    </row>
    <row r="32" x14ac:dyDescent="0.25">
      <c r="B32" s="2969" t="s">
        <v>2443</v>
      </c>
      <c r="C32" s="2970" t="s">
        <v>2231</v>
      </c>
      <c r="D32" s="2970" t="s">
        <v>2439</v>
      </c>
      <c r="E32" s="2971" t="s">
        <v>783</v>
      </c>
      <c r="F32" s="2972"/>
    </row>
    <row r="33" x14ac:dyDescent="0.25">
      <c r="B33" s="2969" t="s">
        <v>2443</v>
      </c>
      <c r="C33" s="2970" t="s">
        <v>2427</v>
      </c>
      <c r="D33" s="2970" t="s">
        <v>2438</v>
      </c>
      <c r="E33" s="2971" t="s">
        <v>783</v>
      </c>
      <c r="F33" s="2972"/>
    </row>
    <row r="34" x14ac:dyDescent="0.25">
      <c r="B34" s="2969" t="s">
        <v>2443</v>
      </c>
      <c r="C34" s="2970" t="s">
        <v>2444</v>
      </c>
      <c r="D34" s="2970" t="s">
        <v>2445</v>
      </c>
      <c r="E34" s="2971" t="s">
        <v>2448</v>
      </c>
      <c r="F34" s="2972"/>
    </row>
    <row r="35" x14ac:dyDescent="0.25">
      <c r="B35" s="2969" t="s">
        <v>2443</v>
      </c>
      <c r="C35" s="2970" t="s">
        <v>2431</v>
      </c>
      <c r="D35" s="2970" t="s">
        <v>2433</v>
      </c>
      <c r="E35" s="2971" t="s">
        <v>783</v>
      </c>
      <c r="F35" s="2972"/>
    </row>
    <row r="36" x14ac:dyDescent="0.25">
      <c r="B36" s="2969" t="s">
        <v>2443</v>
      </c>
      <c r="C36" s="2970" t="s">
        <v>2091</v>
      </c>
      <c r="D36" s="2970" t="s">
        <v>2449</v>
      </c>
      <c r="E36" s="2971" t="s">
        <v>783</v>
      </c>
      <c r="F36" s="2972"/>
    </row>
    <row r="37" ht="18" customHeight="1" x14ac:dyDescent="0.3">
      <c r="B37" s="2973"/>
      <c r="C37" s="2974"/>
      <c r="D37" s="2974"/>
      <c r="E37" s="2974"/>
      <c r="F37" s="2975"/>
    </row>
    <row r="38" ht="18" customHeight="1" x14ac:dyDescent="0.25">
      <c r="B38" s="2976" t="s">
        <v>2450</v>
      </c>
      <c r="C38" s="2976"/>
      <c r="D38" s="2976"/>
      <c r="E38" s="2976"/>
      <c r="F38" s="2976"/>
    </row>
    <row r="39" ht="18" customHeight="1" x14ac:dyDescent="0.3">
      <c r="B39" s="2977" t="s">
        <v>2421</v>
      </c>
      <c r="C39" s="2616" t="s">
        <v>2451</v>
      </c>
      <c r="D39" s="2616" t="s">
        <v>2452</v>
      </c>
      <c r="E39" s="2616" t="s">
        <v>2453</v>
      </c>
      <c r="F39" s="2978" t="s">
        <v>2424</v>
      </c>
    </row>
    <row r="40" ht="13.800000000000002" customHeight="1" x14ac:dyDescent="0.25">
      <c r="B40" s="2969" t="s">
        <v>2425</v>
      </c>
      <c r="C40" s="2970" t="s">
        <v>2454</v>
      </c>
      <c r="D40" s="2970" t="s">
        <v>783</v>
      </c>
      <c r="E40" s="2970" t="s">
        <v>783</v>
      </c>
      <c r="F40" s="2979" t="s">
        <v>783</v>
      </c>
    </row>
    <row r="41" ht="13.800000000000002" customHeight="1" x14ac:dyDescent="0.25">
      <c r="B41" s="2969" t="s">
        <v>2425</v>
      </c>
      <c r="C41" s="2970" t="s">
        <v>2455</v>
      </c>
      <c r="D41" s="2970" t="s">
        <v>783</v>
      </c>
      <c r="E41" s="2970" t="s">
        <v>783</v>
      </c>
      <c r="F41" s="2979" t="s">
        <v>783</v>
      </c>
    </row>
    <row r="42" ht="13.800000000000002" customHeight="1" x14ac:dyDescent="0.25">
      <c r="B42" s="2969" t="s">
        <v>2425</v>
      </c>
      <c r="C42" s="2970" t="s">
        <v>2456</v>
      </c>
      <c r="D42" s="2970" t="s">
        <v>783</v>
      </c>
      <c r="E42" s="2970" t="s">
        <v>783</v>
      </c>
      <c r="F42" s="2979" t="s">
        <v>783</v>
      </c>
    </row>
    <row r="43" ht="13.800000000000002" customHeight="1" x14ac:dyDescent="0.25">
      <c r="B43" s="2969" t="s">
        <v>2425</v>
      </c>
      <c r="C43" s="2970" t="s">
        <v>2457</v>
      </c>
      <c r="D43" s="2970" t="s">
        <v>783</v>
      </c>
      <c r="E43" s="2970" t="s">
        <v>783</v>
      </c>
      <c r="F43" s="2979" t="s">
        <v>783</v>
      </c>
    </row>
    <row r="44" ht="13.800000000000002" customHeight="1" x14ac:dyDescent="0.25">
      <c r="B44" s="2969" t="s">
        <v>2425</v>
      </c>
      <c r="C44" s="2970" t="s">
        <v>2458</v>
      </c>
      <c r="D44" s="2970" t="s">
        <v>783</v>
      </c>
      <c r="E44" s="2970" t="s">
        <v>783</v>
      </c>
      <c r="F44" s="2979" t="s">
        <v>783</v>
      </c>
    </row>
    <row r="45" ht="13.800000000000002" customHeight="1" x14ac:dyDescent="0.25">
      <c r="B45" s="2969" t="s">
        <v>2425</v>
      </c>
      <c r="C45" s="2970" t="s">
        <v>2459</v>
      </c>
      <c r="D45" s="2970" t="s">
        <v>783</v>
      </c>
      <c r="E45" s="2970" t="s">
        <v>783</v>
      </c>
      <c r="F45" s="2979" t="s">
        <v>783</v>
      </c>
    </row>
    <row r="46" ht="13.800000000000002" customHeight="1" x14ac:dyDescent="0.25">
      <c r="B46" s="2969" t="s">
        <v>2425</v>
      </c>
      <c r="C46" s="2970" t="s">
        <v>2460</v>
      </c>
      <c r="D46" s="2970" t="s">
        <v>783</v>
      </c>
      <c r="E46" s="2970" t="s">
        <v>783</v>
      </c>
      <c r="F46" s="2979" t="s">
        <v>783</v>
      </c>
    </row>
    <row r="47" ht="13.800000000000002" customHeight="1" x14ac:dyDescent="0.25">
      <c r="B47" s="2969" t="s">
        <v>2425</v>
      </c>
      <c r="C47" s="2970" t="s">
        <v>2461</v>
      </c>
      <c r="D47" s="2970" t="s">
        <v>783</v>
      </c>
      <c r="E47" s="2970" t="s">
        <v>783</v>
      </c>
      <c r="F47" s="2979" t="s">
        <v>783</v>
      </c>
    </row>
    <row r="48" ht="13.800000000000002" customHeight="1" x14ac:dyDescent="0.25">
      <c r="B48" s="2969" t="s">
        <v>2425</v>
      </c>
      <c r="C48" s="2970" t="s">
        <v>2462</v>
      </c>
      <c r="D48" s="2970" t="s">
        <v>783</v>
      </c>
      <c r="E48" s="2970" t="s">
        <v>783</v>
      </c>
      <c r="F48" s="2979" t="s">
        <v>783</v>
      </c>
    </row>
    <row r="49" ht="13.800000000000002" customHeight="1" x14ac:dyDescent="0.25">
      <c r="B49" s="2969" t="s">
        <v>2425</v>
      </c>
      <c r="C49" s="2970" t="s">
        <v>2463</v>
      </c>
      <c r="D49" s="2970" t="s">
        <v>783</v>
      </c>
      <c r="E49" s="2970" t="s">
        <v>783</v>
      </c>
      <c r="F49" s="2979" t="s">
        <v>783</v>
      </c>
    </row>
    <row r="50" ht="13.800000000000002" customHeight="1" x14ac:dyDescent="0.25">
      <c r="B50" s="2969" t="s">
        <v>2425</v>
      </c>
      <c r="C50" s="2970" t="s">
        <v>2464</v>
      </c>
      <c r="D50" s="2970" t="s">
        <v>783</v>
      </c>
      <c r="E50" s="2970" t="s">
        <v>783</v>
      </c>
      <c r="F50" s="2979" t="s">
        <v>783</v>
      </c>
    </row>
    <row r="51" ht="13.800000000000002" customHeight="1" x14ac:dyDescent="0.25">
      <c r="B51" s="2969" t="s">
        <v>2425</v>
      </c>
      <c r="C51" s="2970" t="s">
        <v>2456</v>
      </c>
      <c r="D51" s="2970" t="s">
        <v>783</v>
      </c>
      <c r="E51" s="2970" t="s">
        <v>783</v>
      </c>
      <c r="F51" s="2979" t="s">
        <v>783</v>
      </c>
    </row>
    <row r="52" ht="13.800000000000002" customHeight="1" x14ac:dyDescent="0.25">
      <c r="B52" s="2969" t="s">
        <v>2425</v>
      </c>
      <c r="C52" s="2970" t="s">
        <v>2465</v>
      </c>
      <c r="D52" s="2970" t="s">
        <v>783</v>
      </c>
      <c r="E52" s="2970" t="s">
        <v>783</v>
      </c>
      <c r="F52" s="2979" t="s">
        <v>783</v>
      </c>
    </row>
    <row r="53" ht="13.800000000000002" customHeight="1" x14ac:dyDescent="0.25">
      <c r="B53" s="2969" t="s">
        <v>2425</v>
      </c>
      <c r="C53" s="2970" t="s">
        <v>2466</v>
      </c>
      <c r="D53" s="2970" t="s">
        <v>783</v>
      </c>
      <c r="E53" s="2970" t="s">
        <v>783</v>
      </c>
      <c r="F53" s="2979" t="s">
        <v>783</v>
      </c>
    </row>
    <row r="54" ht="13.800000000000002" customHeight="1" x14ac:dyDescent="0.25">
      <c r="B54" s="2969" t="s">
        <v>2425</v>
      </c>
      <c r="C54" s="2970" t="s">
        <v>2467</v>
      </c>
      <c r="D54" s="2970" t="s">
        <v>783</v>
      </c>
      <c r="E54" s="2970" t="s">
        <v>783</v>
      </c>
      <c r="F54" s="2979" t="s">
        <v>783</v>
      </c>
    </row>
    <row r="55" ht="13.800000000000002" customHeight="1" x14ac:dyDescent="0.25">
      <c r="B55" s="2969" t="s">
        <v>2425</v>
      </c>
      <c r="C55" s="2970" t="s">
        <v>2468</v>
      </c>
      <c r="D55" s="2970" t="s">
        <v>783</v>
      </c>
      <c r="E55" s="2970" t="s">
        <v>783</v>
      </c>
      <c r="F55" s="2979" t="s">
        <v>783</v>
      </c>
    </row>
    <row r="56" ht="13.800000000000002" customHeight="1" x14ac:dyDescent="0.25">
      <c r="B56" s="2969" t="s">
        <v>2425</v>
      </c>
      <c r="C56" s="2970" t="s">
        <v>2469</v>
      </c>
      <c r="D56" s="2970" t="s">
        <v>783</v>
      </c>
      <c r="E56" s="2970" t="s">
        <v>783</v>
      </c>
      <c r="F56" s="2979" t="s">
        <v>783</v>
      </c>
    </row>
    <row r="57" ht="13.800000000000002" customHeight="1" x14ac:dyDescent="0.25">
      <c r="B57" s="2969" t="s">
        <v>2425</v>
      </c>
      <c r="C57" s="2970" t="s">
        <v>2470</v>
      </c>
      <c r="D57" s="2970" t="s">
        <v>783</v>
      </c>
      <c r="E57" s="2970" t="s">
        <v>783</v>
      </c>
      <c r="F57" s="2979" t="s">
        <v>783</v>
      </c>
    </row>
    <row r="58" ht="13.800000000000002" customHeight="1" x14ac:dyDescent="0.25">
      <c r="B58" s="2969" t="s">
        <v>2425</v>
      </c>
      <c r="C58" s="2970" t="s">
        <v>2471</v>
      </c>
      <c r="D58" s="2970" t="s">
        <v>783</v>
      </c>
      <c r="E58" s="2970" t="s">
        <v>783</v>
      </c>
      <c r="F58" s="2979" t="s">
        <v>783</v>
      </c>
    </row>
    <row r="59" ht="13.800000000000002" customHeight="1" x14ac:dyDescent="0.25">
      <c r="B59" s="2969" t="s">
        <v>2425</v>
      </c>
      <c r="C59" s="2970" t="s">
        <v>2472</v>
      </c>
      <c r="D59" s="2970" t="s">
        <v>783</v>
      </c>
      <c r="E59" s="2970" t="s">
        <v>783</v>
      </c>
      <c r="F59" s="2979" t="s">
        <v>783</v>
      </c>
    </row>
    <row r="60" ht="13.800000000000002" customHeight="1" x14ac:dyDescent="0.25">
      <c r="B60" s="2969" t="s">
        <v>2425</v>
      </c>
      <c r="C60" s="2970" t="s">
        <v>2473</v>
      </c>
      <c r="D60" s="2970" t="s">
        <v>783</v>
      </c>
      <c r="E60" s="2970" t="s">
        <v>783</v>
      </c>
      <c r="F60" s="2979" t="s">
        <v>783</v>
      </c>
    </row>
    <row r="61" ht="13.800000000000002" customHeight="1" x14ac:dyDescent="0.25">
      <c r="B61" s="2969" t="s">
        <v>2425</v>
      </c>
      <c r="C61" s="2970" t="s">
        <v>2474</v>
      </c>
      <c r="D61" s="2970" t="s">
        <v>783</v>
      </c>
      <c r="E61" s="2970" t="s">
        <v>783</v>
      </c>
      <c r="F61" s="2979" t="s">
        <v>783</v>
      </c>
    </row>
    <row r="62" ht="13.800000000000002" customHeight="1" x14ac:dyDescent="0.25">
      <c r="B62" s="2969" t="s">
        <v>2425</v>
      </c>
      <c r="C62" s="2970" t="s">
        <v>2468</v>
      </c>
      <c r="D62" s="2970" t="s">
        <v>783</v>
      </c>
      <c r="E62" s="2970" t="s">
        <v>783</v>
      </c>
      <c r="F62" s="2979" t="s">
        <v>783</v>
      </c>
    </row>
    <row r="63" ht="13.800000000000002" customHeight="1" x14ac:dyDescent="0.25">
      <c r="B63" s="2969" t="s">
        <v>2425</v>
      </c>
      <c r="C63" s="2970" t="s">
        <v>2475</v>
      </c>
      <c r="D63" s="2970" t="s">
        <v>783</v>
      </c>
      <c r="E63" s="2970" t="s">
        <v>783</v>
      </c>
      <c r="F63" s="2979" t="s">
        <v>783</v>
      </c>
    </row>
    <row r="64" ht="13.800000000000002" customHeight="1" x14ac:dyDescent="0.25">
      <c r="B64" s="2969" t="s">
        <v>2425</v>
      </c>
      <c r="C64" s="2970" t="s">
        <v>2476</v>
      </c>
      <c r="D64" s="2970" t="s">
        <v>783</v>
      </c>
      <c r="E64" s="2970" t="s">
        <v>783</v>
      </c>
      <c r="F64" s="2979" t="s">
        <v>783</v>
      </c>
    </row>
    <row r="65" ht="13.800000000000002" customHeight="1" x14ac:dyDescent="0.25">
      <c r="B65" s="2969" t="s">
        <v>2425</v>
      </c>
      <c r="C65" s="2970" t="s">
        <v>2462</v>
      </c>
      <c r="D65" s="2970" t="s">
        <v>783</v>
      </c>
      <c r="E65" s="2970" t="s">
        <v>783</v>
      </c>
      <c r="F65" s="2979" t="s">
        <v>783</v>
      </c>
    </row>
    <row r="66" ht="13.800000000000002" customHeight="1" x14ac:dyDescent="0.25">
      <c r="B66" s="2969" t="s">
        <v>2425</v>
      </c>
      <c r="C66" s="2970" t="s">
        <v>2477</v>
      </c>
      <c r="D66" s="2970" t="s">
        <v>783</v>
      </c>
      <c r="E66" s="2970" t="s">
        <v>783</v>
      </c>
      <c r="F66" s="2979" t="s">
        <v>783</v>
      </c>
    </row>
    <row r="67" ht="13.800000000000002" customHeight="1" x14ac:dyDescent="0.25">
      <c r="B67" s="2969" t="s">
        <v>2425</v>
      </c>
      <c r="C67" s="2970" t="s">
        <v>2478</v>
      </c>
      <c r="D67" s="2970" t="s">
        <v>783</v>
      </c>
      <c r="E67" s="2970" t="s">
        <v>783</v>
      </c>
      <c r="F67" s="2979" t="s">
        <v>783</v>
      </c>
    </row>
    <row r="68" ht="13.800000000000002" customHeight="1" x14ac:dyDescent="0.25">
      <c r="B68" s="2969" t="s">
        <v>2425</v>
      </c>
      <c r="C68" s="2970" t="s">
        <v>2479</v>
      </c>
      <c r="D68" s="2970" t="s">
        <v>783</v>
      </c>
      <c r="E68" s="2970" t="s">
        <v>783</v>
      </c>
      <c r="F68" s="2979" t="s">
        <v>783</v>
      </c>
    </row>
    <row r="69" ht="13.800000000000002" customHeight="1" x14ac:dyDescent="0.25">
      <c r="B69" s="2969" t="s">
        <v>2425</v>
      </c>
      <c r="C69" s="2970" t="s">
        <v>2480</v>
      </c>
      <c r="D69" s="2970" t="s">
        <v>783</v>
      </c>
      <c r="E69" s="2970" t="s">
        <v>783</v>
      </c>
      <c r="F69" s="2979" t="s">
        <v>783</v>
      </c>
    </row>
    <row r="70" ht="13.800000000000002" customHeight="1" x14ac:dyDescent="0.25">
      <c r="B70" s="2969" t="s">
        <v>2425</v>
      </c>
      <c r="C70" s="2970" t="s">
        <v>2466</v>
      </c>
      <c r="D70" s="2970" t="s">
        <v>783</v>
      </c>
      <c r="E70" s="2970" t="s">
        <v>783</v>
      </c>
      <c r="F70" s="2979" t="s">
        <v>783</v>
      </c>
    </row>
    <row r="71" ht="13.800000000000002" customHeight="1" x14ac:dyDescent="0.25">
      <c r="B71" s="2969" t="s">
        <v>2425</v>
      </c>
      <c r="C71" s="2970" t="s">
        <v>2481</v>
      </c>
      <c r="D71" s="2970" t="s">
        <v>783</v>
      </c>
      <c r="E71" s="2970" t="s">
        <v>783</v>
      </c>
      <c r="F71" s="2979" t="s">
        <v>783</v>
      </c>
    </row>
    <row r="72" ht="13.800000000000002" customHeight="1" x14ac:dyDescent="0.25">
      <c r="B72" s="2969" t="s">
        <v>2425</v>
      </c>
      <c r="C72" s="2970" t="s">
        <v>2482</v>
      </c>
      <c r="D72" s="2970" t="s">
        <v>783</v>
      </c>
      <c r="E72" s="2970" t="s">
        <v>783</v>
      </c>
      <c r="F72" s="2979" t="s">
        <v>783</v>
      </c>
    </row>
    <row r="73" ht="13.800000000000002" customHeight="1" x14ac:dyDescent="0.25">
      <c r="B73" s="2969" t="s">
        <v>2425</v>
      </c>
      <c r="C73" s="2970" t="s">
        <v>2483</v>
      </c>
      <c r="D73" s="2970" t="s">
        <v>783</v>
      </c>
      <c r="E73" s="2970" t="s">
        <v>783</v>
      </c>
      <c r="F73" s="2979" t="s">
        <v>783</v>
      </c>
    </row>
    <row r="74" ht="13.800000000000002" customHeight="1" x14ac:dyDescent="0.25">
      <c r="B74" s="2969" t="s">
        <v>2425</v>
      </c>
      <c r="C74" s="2970" t="s">
        <v>2470</v>
      </c>
      <c r="D74" s="2970" t="s">
        <v>783</v>
      </c>
      <c r="E74" s="2970" t="s">
        <v>783</v>
      </c>
      <c r="F74" s="2979" t="s">
        <v>783</v>
      </c>
    </row>
    <row r="75" ht="13.800000000000002" customHeight="1" x14ac:dyDescent="0.25">
      <c r="B75" s="2969" t="s">
        <v>2425</v>
      </c>
      <c r="C75" s="2970" t="s">
        <v>2484</v>
      </c>
      <c r="D75" s="2970" t="s">
        <v>783</v>
      </c>
      <c r="E75" s="2970" t="s">
        <v>783</v>
      </c>
      <c r="F75" s="2979" t="s">
        <v>783</v>
      </c>
    </row>
    <row r="76" ht="13.800000000000002" customHeight="1" x14ac:dyDescent="0.25">
      <c r="B76" s="2969" t="s">
        <v>2425</v>
      </c>
      <c r="C76" s="2970" t="s">
        <v>2485</v>
      </c>
      <c r="D76" s="2970" t="s">
        <v>783</v>
      </c>
      <c r="E76" s="2970" t="s">
        <v>783</v>
      </c>
      <c r="F76" s="2979" t="s">
        <v>783</v>
      </c>
    </row>
    <row r="77" ht="13.800000000000002" customHeight="1" x14ac:dyDescent="0.25">
      <c r="B77" s="2969" t="s">
        <v>2425</v>
      </c>
      <c r="C77" s="2970" t="s">
        <v>2486</v>
      </c>
      <c r="D77" s="2970" t="s">
        <v>783</v>
      </c>
      <c r="E77" s="2970" t="s">
        <v>783</v>
      </c>
      <c r="F77" s="2979" t="s">
        <v>783</v>
      </c>
    </row>
    <row r="78" ht="13.800000000000002" customHeight="1" x14ac:dyDescent="0.25">
      <c r="B78" s="2969" t="s">
        <v>2425</v>
      </c>
      <c r="C78" s="2970" t="s">
        <v>2487</v>
      </c>
      <c r="D78" s="2970" t="s">
        <v>783</v>
      </c>
      <c r="E78" s="2970" t="s">
        <v>783</v>
      </c>
      <c r="F78" s="2979" t="s">
        <v>783</v>
      </c>
    </row>
    <row r="79" ht="13.800000000000002" customHeight="1" x14ac:dyDescent="0.25">
      <c r="B79" s="2969" t="s">
        <v>2425</v>
      </c>
      <c r="C79" s="2970" t="s">
        <v>2488</v>
      </c>
      <c r="D79" s="2970" t="s">
        <v>783</v>
      </c>
      <c r="E79" s="2970" t="s">
        <v>783</v>
      </c>
      <c r="F79" s="2979" t="s">
        <v>783</v>
      </c>
    </row>
    <row r="80" ht="13.800000000000002" customHeight="1" x14ac:dyDescent="0.25">
      <c r="B80" s="2969" t="s">
        <v>2425</v>
      </c>
      <c r="C80" s="2970" t="s">
        <v>2460</v>
      </c>
      <c r="D80" s="2970" t="s">
        <v>783</v>
      </c>
      <c r="E80" s="2970" t="s">
        <v>783</v>
      </c>
      <c r="F80" s="2979" t="s">
        <v>783</v>
      </c>
    </row>
    <row r="81" ht="13.800000000000002" customHeight="1" x14ac:dyDescent="0.25">
      <c r="B81" s="2969" t="s">
        <v>2425</v>
      </c>
      <c r="C81" s="2970" t="s">
        <v>2489</v>
      </c>
      <c r="D81" s="2970" t="s">
        <v>783</v>
      </c>
      <c r="E81" s="2970" t="s">
        <v>783</v>
      </c>
      <c r="F81" s="2979" t="s">
        <v>783</v>
      </c>
    </row>
    <row r="82" ht="13.800000000000002" customHeight="1" x14ac:dyDescent="0.25">
      <c r="B82" s="2969" t="s">
        <v>2425</v>
      </c>
      <c r="C82" s="2970" t="s">
        <v>2490</v>
      </c>
      <c r="D82" s="2970" t="s">
        <v>783</v>
      </c>
      <c r="E82" s="2970" t="s">
        <v>783</v>
      </c>
      <c r="F82" s="2979" t="s">
        <v>783</v>
      </c>
    </row>
    <row r="83" ht="13.800000000000002" customHeight="1" x14ac:dyDescent="0.25">
      <c r="B83" s="2969" t="s">
        <v>2425</v>
      </c>
      <c r="C83" s="2970" t="s">
        <v>2491</v>
      </c>
      <c r="D83" s="2970" t="s">
        <v>783</v>
      </c>
      <c r="E83" s="2970" t="s">
        <v>783</v>
      </c>
      <c r="F83" s="2979" t="s">
        <v>783</v>
      </c>
    </row>
    <row r="84" ht="13.800000000000002" customHeight="1" x14ac:dyDescent="0.25">
      <c r="B84" s="2969" t="s">
        <v>2425</v>
      </c>
      <c r="C84" s="2970" t="s">
        <v>2492</v>
      </c>
      <c r="D84" s="2970" t="s">
        <v>783</v>
      </c>
      <c r="E84" s="2970" t="s">
        <v>783</v>
      </c>
      <c r="F84" s="2979" t="s">
        <v>783</v>
      </c>
    </row>
    <row r="85" ht="13.800000000000002" customHeight="1" x14ac:dyDescent="0.25">
      <c r="B85" s="2969" t="s">
        <v>2425</v>
      </c>
      <c r="C85" s="2970" t="s">
        <v>2475</v>
      </c>
      <c r="D85" s="2970" t="s">
        <v>783</v>
      </c>
      <c r="E85" s="2970" t="s">
        <v>783</v>
      </c>
      <c r="F85" s="2979" t="s">
        <v>783</v>
      </c>
    </row>
    <row r="86" ht="13.800000000000002" customHeight="1" x14ac:dyDescent="0.25">
      <c r="B86" s="2969" t="s">
        <v>2425</v>
      </c>
      <c r="C86" s="2970" t="s">
        <v>2487</v>
      </c>
      <c r="D86" s="2970" t="s">
        <v>783</v>
      </c>
      <c r="E86" s="2970" t="s">
        <v>783</v>
      </c>
      <c r="F86" s="2979" t="s">
        <v>783</v>
      </c>
    </row>
    <row r="87" ht="13.800000000000002" customHeight="1" x14ac:dyDescent="0.25">
      <c r="B87" s="2969" t="s">
        <v>2425</v>
      </c>
      <c r="C87" s="2970" t="s">
        <v>2493</v>
      </c>
      <c r="D87" s="2970" t="s">
        <v>783</v>
      </c>
      <c r="E87" s="2970" t="s">
        <v>783</v>
      </c>
      <c r="F87" s="2979" t="s">
        <v>783</v>
      </c>
    </row>
    <row r="88" ht="13.800000000000002" customHeight="1" x14ac:dyDescent="0.25">
      <c r="B88" s="2969" t="s">
        <v>2425</v>
      </c>
      <c r="C88" s="2970" t="s">
        <v>2494</v>
      </c>
      <c r="D88" s="2970" t="s">
        <v>783</v>
      </c>
      <c r="E88" s="2970" t="s">
        <v>783</v>
      </c>
      <c r="F88" s="2979" t="s">
        <v>783</v>
      </c>
    </row>
    <row r="89" ht="13.800000000000002" customHeight="1" x14ac:dyDescent="0.25">
      <c r="B89" s="2969" t="s">
        <v>2425</v>
      </c>
      <c r="C89" s="2970" t="s">
        <v>2485</v>
      </c>
      <c r="D89" s="2970" t="s">
        <v>783</v>
      </c>
      <c r="E89" s="2970" t="s">
        <v>783</v>
      </c>
      <c r="F89" s="2979" t="s">
        <v>783</v>
      </c>
    </row>
    <row r="90" ht="13.800000000000002" customHeight="1" x14ac:dyDescent="0.25">
      <c r="B90" s="2969" t="s">
        <v>2425</v>
      </c>
      <c r="C90" s="2970" t="s">
        <v>2495</v>
      </c>
      <c r="D90" s="2970" t="s">
        <v>783</v>
      </c>
      <c r="E90" s="2970" t="s">
        <v>783</v>
      </c>
      <c r="F90" s="2979" t="s">
        <v>2496</v>
      </c>
    </row>
    <row r="91" ht="13.800000000000002" customHeight="1" x14ac:dyDescent="0.25">
      <c r="B91" s="2969" t="s">
        <v>2425</v>
      </c>
      <c r="C91" s="2970" t="s">
        <v>2465</v>
      </c>
      <c r="D91" s="2970" t="s">
        <v>783</v>
      </c>
      <c r="E91" s="2970" t="s">
        <v>783</v>
      </c>
      <c r="F91" s="2979" t="s">
        <v>783</v>
      </c>
    </row>
    <row r="92" ht="13.800000000000002" customHeight="1" x14ac:dyDescent="0.25">
      <c r="B92" s="2969" t="s">
        <v>2425</v>
      </c>
      <c r="C92" s="2970" t="s">
        <v>2497</v>
      </c>
      <c r="D92" s="2970" t="s">
        <v>783</v>
      </c>
      <c r="E92" s="2970" t="s">
        <v>783</v>
      </c>
      <c r="F92" s="2979" t="s">
        <v>783</v>
      </c>
    </row>
    <row r="93" ht="13.800000000000002" customHeight="1" x14ac:dyDescent="0.25">
      <c r="B93" s="2969" t="s">
        <v>2425</v>
      </c>
      <c r="C93" s="2970" t="s">
        <v>2498</v>
      </c>
      <c r="D93" s="2970" t="s">
        <v>783</v>
      </c>
      <c r="E93" s="2970" t="s">
        <v>783</v>
      </c>
      <c r="F93" s="2979" t="s">
        <v>783</v>
      </c>
    </row>
    <row r="94" ht="13.800000000000002" customHeight="1" x14ac:dyDescent="0.25">
      <c r="B94" s="2969" t="s">
        <v>2425</v>
      </c>
      <c r="C94" s="2970" t="s">
        <v>2491</v>
      </c>
      <c r="D94" s="2970" t="s">
        <v>783</v>
      </c>
      <c r="E94" s="2970" t="s">
        <v>783</v>
      </c>
      <c r="F94" s="2979" t="s">
        <v>783</v>
      </c>
    </row>
    <row r="95" ht="13.800000000000002" customHeight="1" x14ac:dyDescent="0.25">
      <c r="B95" s="2969" t="s">
        <v>2425</v>
      </c>
      <c r="C95" s="2970" t="s">
        <v>2499</v>
      </c>
      <c r="D95" s="2970" t="s">
        <v>783</v>
      </c>
      <c r="E95" s="2970" t="s">
        <v>783</v>
      </c>
      <c r="F95" s="2979" t="s">
        <v>783</v>
      </c>
    </row>
    <row r="96" ht="13.800000000000002" customHeight="1" x14ac:dyDescent="0.25">
      <c r="B96" s="2969" t="s">
        <v>2425</v>
      </c>
      <c r="C96" s="2970" t="s">
        <v>2500</v>
      </c>
      <c r="D96" s="2970" t="s">
        <v>783</v>
      </c>
      <c r="E96" s="2970" t="s">
        <v>783</v>
      </c>
      <c r="F96" s="2979" t="s">
        <v>783</v>
      </c>
    </row>
    <row r="97" ht="13.800000000000002" customHeight="1" x14ac:dyDescent="0.25">
      <c r="B97" s="2969" t="s">
        <v>2425</v>
      </c>
      <c r="C97" s="2970" t="s">
        <v>2454</v>
      </c>
      <c r="D97" s="2970" t="s">
        <v>783</v>
      </c>
      <c r="E97" s="2970" t="s">
        <v>783</v>
      </c>
      <c r="F97" s="2979" t="s">
        <v>783</v>
      </c>
    </row>
    <row r="98" ht="13.800000000000002" customHeight="1" x14ac:dyDescent="0.25">
      <c r="B98" s="2969" t="s">
        <v>2425</v>
      </c>
      <c r="C98" s="2970" t="s">
        <v>2490</v>
      </c>
      <c r="D98" s="2970" t="s">
        <v>783</v>
      </c>
      <c r="E98" s="2970" t="s">
        <v>783</v>
      </c>
      <c r="F98" s="2979" t="s">
        <v>783</v>
      </c>
    </row>
    <row r="99" ht="13.800000000000002" customHeight="1" x14ac:dyDescent="0.25">
      <c r="B99" s="2969" t="s">
        <v>2425</v>
      </c>
      <c r="C99" s="2970" t="s">
        <v>2459</v>
      </c>
      <c r="D99" s="2970" t="s">
        <v>783</v>
      </c>
      <c r="E99" s="2970" t="s">
        <v>783</v>
      </c>
      <c r="F99" s="2979" t="s">
        <v>783</v>
      </c>
    </row>
    <row r="100" ht="13.800000000000002" customHeight="1" x14ac:dyDescent="0.25">
      <c r="B100" s="2969" t="s">
        <v>2425</v>
      </c>
      <c r="C100" s="2970" t="s">
        <v>2501</v>
      </c>
      <c r="D100" s="2970" t="s">
        <v>783</v>
      </c>
      <c r="E100" s="2970" t="s">
        <v>783</v>
      </c>
      <c r="F100" s="2979" t="s">
        <v>783</v>
      </c>
    </row>
    <row r="101" ht="13.800000000000002" customHeight="1" x14ac:dyDescent="0.25">
      <c r="B101" s="2969" t="s">
        <v>2425</v>
      </c>
      <c r="C101" s="2970" t="s">
        <v>2502</v>
      </c>
      <c r="D101" s="2970" t="s">
        <v>783</v>
      </c>
      <c r="E101" s="2970" t="s">
        <v>783</v>
      </c>
      <c r="F101" s="2979" t="s">
        <v>783</v>
      </c>
    </row>
    <row r="102" ht="13.800000000000002" customHeight="1" x14ac:dyDescent="0.25">
      <c r="B102" s="2969" t="s">
        <v>2425</v>
      </c>
      <c r="C102" s="2970" t="s">
        <v>2477</v>
      </c>
      <c r="D102" s="2970" t="s">
        <v>783</v>
      </c>
      <c r="E102" s="2970" t="s">
        <v>783</v>
      </c>
      <c r="F102" s="2979" t="s">
        <v>783</v>
      </c>
    </row>
    <row r="103" ht="13.800000000000002" customHeight="1" x14ac:dyDescent="0.25">
      <c r="B103" s="2969" t="s">
        <v>2425</v>
      </c>
      <c r="C103" s="2970" t="s">
        <v>2503</v>
      </c>
      <c r="D103" s="2970" t="s">
        <v>783</v>
      </c>
      <c r="E103" s="2970" t="s">
        <v>783</v>
      </c>
      <c r="F103" s="2979" t="s">
        <v>783</v>
      </c>
    </row>
    <row r="104" ht="13.800000000000002" customHeight="1" x14ac:dyDescent="0.25">
      <c r="B104" s="2969" t="s">
        <v>2425</v>
      </c>
      <c r="C104" s="2970" t="s">
        <v>2504</v>
      </c>
      <c r="D104" s="2970" t="s">
        <v>783</v>
      </c>
      <c r="E104" s="2970" t="s">
        <v>783</v>
      </c>
      <c r="F104" s="2979" t="s">
        <v>783</v>
      </c>
    </row>
    <row r="105" ht="13.800000000000002" customHeight="1" x14ac:dyDescent="0.25">
      <c r="B105" s="2969" t="s">
        <v>2425</v>
      </c>
      <c r="C105" s="2970" t="s">
        <v>2505</v>
      </c>
      <c r="D105" s="2970" t="s">
        <v>783</v>
      </c>
      <c r="E105" s="2970" t="s">
        <v>783</v>
      </c>
      <c r="F105" s="2979" t="s">
        <v>2506</v>
      </c>
    </row>
    <row r="106" ht="13.800000000000002" customHeight="1" x14ac:dyDescent="0.25">
      <c r="B106" s="2969" t="s">
        <v>2425</v>
      </c>
      <c r="C106" s="2970" t="s">
        <v>2507</v>
      </c>
      <c r="D106" s="2970" t="s">
        <v>783</v>
      </c>
      <c r="E106" s="2970" t="s">
        <v>783</v>
      </c>
      <c r="F106" s="2979" t="s">
        <v>783</v>
      </c>
    </row>
    <row r="107" ht="13.800000000000002" customHeight="1" x14ac:dyDescent="0.25">
      <c r="B107" s="2969" t="s">
        <v>2425</v>
      </c>
      <c r="C107" s="2970" t="s">
        <v>2508</v>
      </c>
      <c r="D107" s="2970" t="s">
        <v>783</v>
      </c>
      <c r="E107" s="2970" t="s">
        <v>783</v>
      </c>
      <c r="F107" s="2979" t="s">
        <v>783</v>
      </c>
    </row>
    <row r="108" ht="13.800000000000002" customHeight="1" x14ac:dyDescent="0.25">
      <c r="B108" s="2969" t="s">
        <v>2425</v>
      </c>
      <c r="C108" s="2970" t="s">
        <v>2509</v>
      </c>
      <c r="D108" s="2970" t="s">
        <v>783</v>
      </c>
      <c r="E108" s="2970" t="s">
        <v>783</v>
      </c>
      <c r="F108" s="2979" t="s">
        <v>2496</v>
      </c>
    </row>
    <row r="109" ht="13.800000000000002" customHeight="1" x14ac:dyDescent="0.25">
      <c r="B109" s="2969" t="s">
        <v>2425</v>
      </c>
      <c r="C109" s="2970" t="s">
        <v>2510</v>
      </c>
      <c r="D109" s="2970" t="s">
        <v>783</v>
      </c>
      <c r="E109" s="2970" t="s">
        <v>783</v>
      </c>
      <c r="F109" s="2979" t="s">
        <v>783</v>
      </c>
    </row>
    <row r="110" ht="13.800000000000002" customHeight="1" x14ac:dyDescent="0.25">
      <c r="B110" s="2969" t="s">
        <v>2425</v>
      </c>
      <c r="C110" s="2970" t="s">
        <v>2494</v>
      </c>
      <c r="D110" s="2970" t="s">
        <v>783</v>
      </c>
      <c r="E110" s="2970" t="s">
        <v>783</v>
      </c>
      <c r="F110" s="2979" t="s">
        <v>783</v>
      </c>
    </row>
    <row r="111" ht="13.800000000000002" customHeight="1" x14ac:dyDescent="0.25">
      <c r="B111" s="2969" t="s">
        <v>2425</v>
      </c>
      <c r="C111" s="2970" t="s">
        <v>2511</v>
      </c>
      <c r="D111" s="2970" t="s">
        <v>783</v>
      </c>
      <c r="E111" s="2970" t="s">
        <v>783</v>
      </c>
      <c r="F111" s="2979" t="s">
        <v>783</v>
      </c>
    </row>
    <row r="112" ht="13.800000000000002" customHeight="1" x14ac:dyDescent="0.25">
      <c r="B112" s="2969" t="s">
        <v>2425</v>
      </c>
      <c r="C112" s="2970" t="s">
        <v>2503</v>
      </c>
      <c r="D112" s="2970" t="s">
        <v>783</v>
      </c>
      <c r="E112" s="2970" t="s">
        <v>783</v>
      </c>
      <c r="F112" s="2979" t="s">
        <v>783</v>
      </c>
    </row>
    <row r="113" ht="13.800000000000002" customHeight="1" x14ac:dyDescent="0.25">
      <c r="B113" s="2969" t="s">
        <v>2425</v>
      </c>
      <c r="C113" s="2970" t="s">
        <v>2512</v>
      </c>
      <c r="D113" s="2970" t="s">
        <v>783</v>
      </c>
      <c r="E113" s="2970" t="s">
        <v>783</v>
      </c>
      <c r="F113" s="2979" t="s">
        <v>783</v>
      </c>
    </row>
    <row r="114" ht="13.800000000000002" customHeight="1" x14ac:dyDescent="0.25">
      <c r="B114" s="2969" t="s">
        <v>2425</v>
      </c>
      <c r="C114" s="2970" t="s">
        <v>2458</v>
      </c>
      <c r="D114" s="2970" t="s">
        <v>783</v>
      </c>
      <c r="E114" s="2970" t="s">
        <v>783</v>
      </c>
      <c r="F114" s="2979" t="s">
        <v>783</v>
      </c>
    </row>
    <row r="115" ht="13.800000000000002" customHeight="1" x14ac:dyDescent="0.25">
      <c r="B115" s="2969" t="s">
        <v>2425</v>
      </c>
      <c r="C115" s="2970" t="s">
        <v>2513</v>
      </c>
      <c r="D115" s="2970" t="s">
        <v>783</v>
      </c>
      <c r="E115" s="2970" t="s">
        <v>783</v>
      </c>
      <c r="F115" s="2979" t="s">
        <v>783</v>
      </c>
    </row>
    <row r="116" ht="13.800000000000002" customHeight="1" x14ac:dyDescent="0.25">
      <c r="B116" s="2969" t="s">
        <v>2425</v>
      </c>
      <c r="C116" s="2970" t="s">
        <v>2514</v>
      </c>
      <c r="D116" s="2970" t="s">
        <v>783</v>
      </c>
      <c r="E116" s="2970" t="s">
        <v>783</v>
      </c>
      <c r="F116" s="2979" t="s">
        <v>783</v>
      </c>
    </row>
    <row r="117" ht="13.800000000000002" customHeight="1" x14ac:dyDescent="0.25">
      <c r="B117" s="2969" t="s">
        <v>2425</v>
      </c>
      <c r="C117" s="2970" t="s">
        <v>2458</v>
      </c>
      <c r="D117" s="2970" t="s">
        <v>783</v>
      </c>
      <c r="E117" s="2970" t="s">
        <v>783</v>
      </c>
      <c r="F117" s="2979" t="s">
        <v>783</v>
      </c>
    </row>
    <row r="118" ht="13.800000000000002" customHeight="1" x14ac:dyDescent="0.25">
      <c r="B118" s="2969" t="s">
        <v>2425</v>
      </c>
      <c r="C118" s="2970" t="s">
        <v>2515</v>
      </c>
      <c r="D118" s="2970" t="s">
        <v>783</v>
      </c>
      <c r="E118" s="2970" t="s">
        <v>783</v>
      </c>
      <c r="F118" s="2979" t="s">
        <v>783</v>
      </c>
    </row>
    <row r="119" ht="13.800000000000002" customHeight="1" x14ac:dyDescent="0.25">
      <c r="B119" s="2969" t="s">
        <v>2425</v>
      </c>
      <c r="C119" s="2970" t="s">
        <v>2516</v>
      </c>
      <c r="D119" s="2970" t="s">
        <v>783</v>
      </c>
      <c r="E119" s="2970" t="s">
        <v>783</v>
      </c>
      <c r="F119" s="2979" t="s">
        <v>783</v>
      </c>
    </row>
    <row r="120" ht="13.800000000000002" customHeight="1" x14ac:dyDescent="0.25">
      <c r="B120" s="2969" t="s">
        <v>2425</v>
      </c>
      <c r="C120" s="2970" t="s">
        <v>2478</v>
      </c>
      <c r="D120" s="2970" t="s">
        <v>783</v>
      </c>
      <c r="E120" s="2970" t="s">
        <v>783</v>
      </c>
      <c r="F120" s="2979" t="s">
        <v>783</v>
      </c>
    </row>
    <row r="121" ht="13.800000000000002" customHeight="1" x14ac:dyDescent="0.25">
      <c r="B121" s="2969" t="s">
        <v>2425</v>
      </c>
      <c r="C121" s="2970" t="s">
        <v>2517</v>
      </c>
      <c r="D121" s="2970" t="s">
        <v>783</v>
      </c>
      <c r="E121" s="2970" t="s">
        <v>783</v>
      </c>
      <c r="F121" s="2979" t="s">
        <v>783</v>
      </c>
    </row>
    <row r="122" ht="13.800000000000002" customHeight="1" x14ac:dyDescent="0.25">
      <c r="B122" s="2969" t="s">
        <v>2425</v>
      </c>
      <c r="C122" s="2970" t="s">
        <v>2518</v>
      </c>
      <c r="D122" s="2970" t="s">
        <v>783</v>
      </c>
      <c r="E122" s="2970" t="s">
        <v>783</v>
      </c>
      <c r="F122" s="2979" t="s">
        <v>783</v>
      </c>
    </row>
    <row r="123" ht="13.800000000000002" customHeight="1" x14ac:dyDescent="0.25">
      <c r="B123" s="2969" t="s">
        <v>2425</v>
      </c>
      <c r="C123" s="2970" t="s">
        <v>2519</v>
      </c>
      <c r="D123" s="2970" t="s">
        <v>783</v>
      </c>
      <c r="E123" s="2970" t="s">
        <v>783</v>
      </c>
      <c r="F123" s="2979" t="s">
        <v>783</v>
      </c>
    </row>
    <row r="124" ht="13.800000000000002" customHeight="1" x14ac:dyDescent="0.25">
      <c r="B124" s="2969" t="s">
        <v>2425</v>
      </c>
      <c r="C124" s="2970" t="s">
        <v>2520</v>
      </c>
      <c r="D124" s="2970" t="s">
        <v>783</v>
      </c>
      <c r="E124" s="2970" t="s">
        <v>783</v>
      </c>
      <c r="F124" s="2979" t="s">
        <v>783</v>
      </c>
    </row>
    <row r="125" ht="13.800000000000002" customHeight="1" x14ac:dyDescent="0.25">
      <c r="B125" s="2969" t="s">
        <v>2425</v>
      </c>
      <c r="C125" s="2970" t="s">
        <v>2521</v>
      </c>
      <c r="D125" s="2970" t="s">
        <v>783</v>
      </c>
      <c r="E125" s="2970" t="s">
        <v>783</v>
      </c>
      <c r="F125" s="2979" t="s">
        <v>783</v>
      </c>
    </row>
    <row r="126" ht="13.800000000000002" customHeight="1" x14ac:dyDescent="0.25">
      <c r="B126" s="2969" t="s">
        <v>2425</v>
      </c>
      <c r="C126" s="2970" t="s">
        <v>2492</v>
      </c>
      <c r="D126" s="2970" t="s">
        <v>783</v>
      </c>
      <c r="E126" s="2970" t="s">
        <v>783</v>
      </c>
      <c r="F126" s="2979" t="s">
        <v>783</v>
      </c>
    </row>
    <row r="127" ht="13.800000000000002" customHeight="1" x14ac:dyDescent="0.25">
      <c r="B127" s="2969" t="s">
        <v>2425</v>
      </c>
      <c r="C127" s="2970" t="s">
        <v>2522</v>
      </c>
      <c r="D127" s="2970" t="s">
        <v>783</v>
      </c>
      <c r="E127" s="2970" t="s">
        <v>783</v>
      </c>
      <c r="F127" s="2979" t="s">
        <v>783</v>
      </c>
    </row>
    <row r="128" ht="13.800000000000002" customHeight="1" x14ac:dyDescent="0.25">
      <c r="B128" s="2969" t="s">
        <v>2425</v>
      </c>
      <c r="C128" s="2970" t="s">
        <v>2523</v>
      </c>
      <c r="D128" s="2970" t="s">
        <v>783</v>
      </c>
      <c r="E128" s="2970" t="s">
        <v>783</v>
      </c>
      <c r="F128" s="2979" t="s">
        <v>783</v>
      </c>
    </row>
    <row r="129" ht="13.800000000000002" customHeight="1" x14ac:dyDescent="0.25">
      <c r="B129" s="2969" t="s">
        <v>2425</v>
      </c>
      <c r="C129" s="2970" t="s">
        <v>2471</v>
      </c>
      <c r="D129" s="2970" t="s">
        <v>783</v>
      </c>
      <c r="E129" s="2970" t="s">
        <v>783</v>
      </c>
      <c r="F129" s="2979" t="s">
        <v>783</v>
      </c>
    </row>
    <row r="130" ht="13.800000000000002" customHeight="1" x14ac:dyDescent="0.25">
      <c r="B130" s="2969" t="s">
        <v>2425</v>
      </c>
      <c r="C130" s="2970" t="s">
        <v>2524</v>
      </c>
      <c r="D130" s="2970" t="s">
        <v>783</v>
      </c>
      <c r="E130" s="2970" t="s">
        <v>783</v>
      </c>
      <c r="F130" s="2979" t="s">
        <v>783</v>
      </c>
    </row>
    <row r="131" ht="13.800000000000002" customHeight="1" x14ac:dyDescent="0.25">
      <c r="B131" s="2969" t="s">
        <v>2425</v>
      </c>
      <c r="C131" s="2970" t="s">
        <v>2469</v>
      </c>
      <c r="D131" s="2970" t="s">
        <v>783</v>
      </c>
      <c r="E131" s="2970" t="s">
        <v>783</v>
      </c>
      <c r="F131" s="2979" t="s">
        <v>783</v>
      </c>
    </row>
    <row r="132" ht="13.800000000000002" customHeight="1" x14ac:dyDescent="0.25">
      <c r="B132" s="2969" t="s">
        <v>2425</v>
      </c>
      <c r="C132" s="2970" t="s">
        <v>2525</v>
      </c>
      <c r="D132" s="2970" t="s">
        <v>783</v>
      </c>
      <c r="E132" s="2970" t="s">
        <v>783</v>
      </c>
      <c r="F132" s="2979" t="s">
        <v>783</v>
      </c>
    </row>
    <row r="133" ht="13.800000000000002" customHeight="1" x14ac:dyDescent="0.25">
      <c r="B133" s="2969" t="s">
        <v>2425</v>
      </c>
      <c r="C133" s="2970" t="s">
        <v>2526</v>
      </c>
      <c r="D133" s="2970" t="s">
        <v>783</v>
      </c>
      <c r="E133" s="2970" t="s">
        <v>783</v>
      </c>
      <c r="F133" s="2979" t="s">
        <v>783</v>
      </c>
    </row>
    <row r="134" ht="13.800000000000002" customHeight="1" x14ac:dyDescent="0.25">
      <c r="B134" s="2969" t="s">
        <v>2425</v>
      </c>
      <c r="C134" s="2970" t="s">
        <v>2521</v>
      </c>
      <c r="D134" s="2970" t="s">
        <v>783</v>
      </c>
      <c r="E134" s="2970" t="s">
        <v>783</v>
      </c>
      <c r="F134" s="2979" t="s">
        <v>783</v>
      </c>
    </row>
    <row r="135" ht="13.800000000000002" customHeight="1" x14ac:dyDescent="0.25">
      <c r="B135" s="2969" t="s">
        <v>2425</v>
      </c>
      <c r="C135" s="2970" t="s">
        <v>2527</v>
      </c>
      <c r="D135" s="2970" t="s">
        <v>783</v>
      </c>
      <c r="E135" s="2970" t="s">
        <v>783</v>
      </c>
      <c r="F135" s="2979" t="s">
        <v>783</v>
      </c>
    </row>
    <row r="136" ht="13.800000000000002" customHeight="1" x14ac:dyDescent="0.25">
      <c r="B136" s="2969" t="s">
        <v>2425</v>
      </c>
      <c r="C136" s="2970" t="s">
        <v>2461</v>
      </c>
      <c r="D136" s="2970" t="s">
        <v>783</v>
      </c>
      <c r="E136" s="2970" t="s">
        <v>783</v>
      </c>
      <c r="F136" s="2979" t="s">
        <v>783</v>
      </c>
    </row>
    <row r="137" ht="13.800000000000002" customHeight="1" x14ac:dyDescent="0.25">
      <c r="B137" s="2969" t="s">
        <v>2425</v>
      </c>
      <c r="C137" s="2970" t="s">
        <v>2528</v>
      </c>
      <c r="D137" s="2970" t="s">
        <v>783</v>
      </c>
      <c r="E137" s="2970" t="s">
        <v>783</v>
      </c>
      <c r="F137" s="2979" t="s">
        <v>783</v>
      </c>
    </row>
    <row r="138" ht="13.800000000000002" customHeight="1" x14ac:dyDescent="0.25">
      <c r="B138" s="2969" t="s">
        <v>2425</v>
      </c>
      <c r="C138" s="2970" t="s">
        <v>2529</v>
      </c>
      <c r="D138" s="2970" t="s">
        <v>783</v>
      </c>
      <c r="E138" s="2970" t="s">
        <v>783</v>
      </c>
      <c r="F138" s="2979" t="s">
        <v>783</v>
      </c>
    </row>
    <row r="139" ht="13.800000000000002" customHeight="1" x14ac:dyDescent="0.25">
      <c r="B139" s="2969" t="s">
        <v>2425</v>
      </c>
      <c r="C139" s="2970" t="s">
        <v>2530</v>
      </c>
      <c r="D139" s="2970" t="s">
        <v>783</v>
      </c>
      <c r="E139" s="2970" t="s">
        <v>783</v>
      </c>
      <c r="F139" s="2979" t="s">
        <v>783</v>
      </c>
    </row>
    <row r="140" ht="13.800000000000002" customHeight="1" x14ac:dyDescent="0.25">
      <c r="B140" s="2969" t="s">
        <v>2425</v>
      </c>
      <c r="C140" s="2970" t="s">
        <v>2458</v>
      </c>
      <c r="D140" s="2970" t="s">
        <v>783</v>
      </c>
      <c r="E140" s="2970" t="s">
        <v>783</v>
      </c>
      <c r="F140" s="2979" t="s">
        <v>783</v>
      </c>
    </row>
    <row r="141" ht="13.800000000000002" customHeight="1" x14ac:dyDescent="0.25">
      <c r="B141" s="2969" t="s">
        <v>2425</v>
      </c>
      <c r="C141" s="2970" t="s">
        <v>2531</v>
      </c>
      <c r="D141" s="2970" t="s">
        <v>783</v>
      </c>
      <c r="E141" s="2970" t="s">
        <v>783</v>
      </c>
      <c r="F141" s="2979" t="s">
        <v>783</v>
      </c>
    </row>
    <row r="142" ht="13.800000000000002" customHeight="1" x14ac:dyDescent="0.25">
      <c r="B142" s="2969" t="s">
        <v>2425</v>
      </c>
      <c r="C142" s="2970" t="s">
        <v>2467</v>
      </c>
      <c r="D142" s="2970" t="s">
        <v>783</v>
      </c>
      <c r="E142" s="2970" t="s">
        <v>783</v>
      </c>
      <c r="F142" s="2979" t="s">
        <v>783</v>
      </c>
    </row>
    <row r="143" ht="13.800000000000002" customHeight="1" x14ac:dyDescent="0.25">
      <c r="B143" s="2969" t="s">
        <v>2425</v>
      </c>
      <c r="C143" s="2970" t="s">
        <v>2486</v>
      </c>
      <c r="D143" s="2970" t="s">
        <v>783</v>
      </c>
      <c r="E143" s="2970" t="s">
        <v>783</v>
      </c>
      <c r="F143" s="2979" t="s">
        <v>783</v>
      </c>
    </row>
    <row r="144" ht="13.800000000000002" customHeight="1" x14ac:dyDescent="0.25">
      <c r="B144" s="2969" t="s">
        <v>2425</v>
      </c>
      <c r="C144" s="2970" t="s">
        <v>2527</v>
      </c>
      <c r="D144" s="2970" t="s">
        <v>783</v>
      </c>
      <c r="E144" s="2970" t="s">
        <v>783</v>
      </c>
      <c r="F144" s="2979" t="s">
        <v>783</v>
      </c>
    </row>
    <row r="145" ht="13.800000000000002" customHeight="1" x14ac:dyDescent="0.25">
      <c r="B145" s="2969" t="s">
        <v>2425</v>
      </c>
      <c r="C145" s="2970" t="s">
        <v>2532</v>
      </c>
      <c r="D145" s="2970" t="s">
        <v>783</v>
      </c>
      <c r="E145" s="2970" t="s">
        <v>783</v>
      </c>
      <c r="F145" s="2979" t="s">
        <v>783</v>
      </c>
    </row>
    <row r="146" ht="13.800000000000002" customHeight="1" x14ac:dyDescent="0.25">
      <c r="B146" s="2969" t="s">
        <v>2425</v>
      </c>
      <c r="C146" s="2970" t="s">
        <v>2533</v>
      </c>
      <c r="D146" s="2970" t="s">
        <v>783</v>
      </c>
      <c r="E146" s="2970" t="s">
        <v>783</v>
      </c>
      <c r="F146" s="2979" t="s">
        <v>783</v>
      </c>
    </row>
    <row r="147" ht="13.800000000000002" customHeight="1" x14ac:dyDescent="0.25">
      <c r="B147" s="2969" t="s">
        <v>2425</v>
      </c>
      <c r="C147" s="2970" t="s">
        <v>2534</v>
      </c>
      <c r="D147" s="2970" t="s">
        <v>783</v>
      </c>
      <c r="E147" s="2970" t="s">
        <v>783</v>
      </c>
      <c r="F147" s="2979" t="s">
        <v>783</v>
      </c>
    </row>
    <row r="148" ht="13.800000000000002" customHeight="1" x14ac:dyDescent="0.25">
      <c r="B148" s="2969" t="s">
        <v>2425</v>
      </c>
      <c r="C148" s="2970" t="s">
        <v>2535</v>
      </c>
      <c r="D148" s="2970" t="s">
        <v>783</v>
      </c>
      <c r="E148" s="2970" t="s">
        <v>783</v>
      </c>
      <c r="F148" s="2979" t="s">
        <v>783</v>
      </c>
    </row>
    <row r="149" ht="13.800000000000002" customHeight="1" x14ac:dyDescent="0.25">
      <c r="B149" s="2969" t="s">
        <v>2425</v>
      </c>
      <c r="C149" s="2970" t="s">
        <v>2457</v>
      </c>
      <c r="D149" s="2970" t="s">
        <v>783</v>
      </c>
      <c r="E149" s="2970" t="s">
        <v>783</v>
      </c>
      <c r="F149" s="2979" t="s">
        <v>783</v>
      </c>
    </row>
    <row r="150" ht="13.800000000000002" customHeight="1" x14ac:dyDescent="0.25">
      <c r="B150" s="2969" t="s">
        <v>2425</v>
      </c>
      <c r="C150" s="2970" t="s">
        <v>2524</v>
      </c>
      <c r="D150" s="2970" t="s">
        <v>783</v>
      </c>
      <c r="E150" s="2970" t="s">
        <v>783</v>
      </c>
      <c r="F150" s="2979" t="s">
        <v>783</v>
      </c>
    </row>
    <row r="151" ht="13.800000000000002" customHeight="1" x14ac:dyDescent="0.25">
      <c r="B151" s="2969" t="s">
        <v>2425</v>
      </c>
      <c r="C151" s="2970" t="s">
        <v>2533</v>
      </c>
      <c r="D151" s="2970" t="s">
        <v>783</v>
      </c>
      <c r="E151" s="2970" t="s">
        <v>783</v>
      </c>
      <c r="F151" s="2979" t="s">
        <v>783</v>
      </c>
    </row>
    <row r="152" ht="13.800000000000002" customHeight="1" x14ac:dyDescent="0.25">
      <c r="B152" s="2969" t="s">
        <v>2425</v>
      </c>
      <c r="C152" s="2970" t="s">
        <v>2536</v>
      </c>
      <c r="D152" s="2970" t="s">
        <v>783</v>
      </c>
      <c r="E152" s="2970" t="s">
        <v>783</v>
      </c>
      <c r="F152" s="2979" t="s">
        <v>783</v>
      </c>
    </row>
    <row r="153" ht="13.800000000000002" customHeight="1" x14ac:dyDescent="0.25">
      <c r="B153" s="2969" t="s">
        <v>2425</v>
      </c>
      <c r="C153" s="2970" t="s">
        <v>2532</v>
      </c>
      <c r="D153" s="2970" t="s">
        <v>783</v>
      </c>
      <c r="E153" s="2970" t="s">
        <v>783</v>
      </c>
      <c r="F153" s="2979" t="s">
        <v>783</v>
      </c>
    </row>
    <row r="154" ht="13.800000000000002" customHeight="1" x14ac:dyDescent="0.25">
      <c r="B154" s="2969" t="s">
        <v>2425</v>
      </c>
      <c r="C154" s="2970" t="s">
        <v>2498</v>
      </c>
      <c r="D154" s="2970" t="s">
        <v>783</v>
      </c>
      <c r="E154" s="2970" t="s">
        <v>783</v>
      </c>
      <c r="F154" s="2979" t="s">
        <v>783</v>
      </c>
    </row>
    <row r="155" ht="13.800000000000002" customHeight="1" x14ac:dyDescent="0.25">
      <c r="B155" s="2969" t="s">
        <v>2425</v>
      </c>
      <c r="C155" s="2970" t="s">
        <v>2537</v>
      </c>
      <c r="D155" s="2970" t="s">
        <v>783</v>
      </c>
      <c r="E155" s="2970" t="s">
        <v>783</v>
      </c>
      <c r="F155" s="2979" t="s">
        <v>783</v>
      </c>
    </row>
    <row r="156" ht="13.800000000000002" customHeight="1" x14ac:dyDescent="0.25">
      <c r="B156" s="2969" t="s">
        <v>2425</v>
      </c>
      <c r="C156" s="2970" t="s">
        <v>2535</v>
      </c>
      <c r="D156" s="2970" t="s">
        <v>783</v>
      </c>
      <c r="E156" s="2970" t="s">
        <v>783</v>
      </c>
      <c r="F156" s="2979" t="s">
        <v>783</v>
      </c>
    </row>
    <row r="157" ht="13.800000000000002" customHeight="1" x14ac:dyDescent="0.25">
      <c r="B157" s="2969" t="s">
        <v>2425</v>
      </c>
      <c r="C157" s="2970" t="s">
        <v>2482</v>
      </c>
      <c r="D157" s="2970" t="s">
        <v>783</v>
      </c>
      <c r="E157" s="2970" t="s">
        <v>783</v>
      </c>
      <c r="F157" s="2979" t="s">
        <v>783</v>
      </c>
    </row>
    <row r="158" ht="13.800000000000002" customHeight="1" x14ac:dyDescent="0.25">
      <c r="B158" s="2969" t="s">
        <v>2425</v>
      </c>
      <c r="C158" s="2970" t="s">
        <v>2538</v>
      </c>
      <c r="D158" s="2970" t="s">
        <v>783</v>
      </c>
      <c r="E158" s="2970" t="s">
        <v>783</v>
      </c>
      <c r="F158" s="2979" t="s">
        <v>783</v>
      </c>
    </row>
    <row r="159" ht="13.800000000000002" customHeight="1" x14ac:dyDescent="0.25">
      <c r="B159" s="2969" t="s">
        <v>2425</v>
      </c>
      <c r="C159" s="2970" t="s">
        <v>2483</v>
      </c>
      <c r="D159" s="2970" t="s">
        <v>783</v>
      </c>
      <c r="E159" s="2970" t="s">
        <v>783</v>
      </c>
      <c r="F159" s="2979" t="s">
        <v>783</v>
      </c>
    </row>
    <row r="160" ht="13.800000000000002" customHeight="1" x14ac:dyDescent="0.25">
      <c r="B160" s="2969" t="s">
        <v>2425</v>
      </c>
      <c r="C160" s="2970" t="s">
        <v>2489</v>
      </c>
      <c r="D160" s="2970" t="s">
        <v>783</v>
      </c>
      <c r="E160" s="2970" t="s">
        <v>783</v>
      </c>
      <c r="F160" s="2979" t="s">
        <v>783</v>
      </c>
    </row>
    <row r="161" ht="13.800000000000002" customHeight="1" x14ac:dyDescent="0.25">
      <c r="B161" s="2969" t="s">
        <v>2425</v>
      </c>
      <c r="C161" s="2970" t="s">
        <v>2472</v>
      </c>
      <c r="D161" s="2970" t="s">
        <v>783</v>
      </c>
      <c r="E161" s="2970" t="s">
        <v>783</v>
      </c>
      <c r="F161" s="2979" t="s">
        <v>783</v>
      </c>
    </row>
    <row r="162" ht="13.800000000000002" customHeight="1" x14ac:dyDescent="0.25">
      <c r="B162" s="2969" t="s">
        <v>2425</v>
      </c>
      <c r="C162" s="2970" t="s">
        <v>2539</v>
      </c>
      <c r="D162" s="2970" t="s">
        <v>783</v>
      </c>
      <c r="E162" s="2970" t="s">
        <v>783</v>
      </c>
      <c r="F162" s="2979" t="s">
        <v>783</v>
      </c>
    </row>
    <row r="163" ht="13.800000000000002" customHeight="1" x14ac:dyDescent="0.25">
      <c r="B163" s="2969" t="s">
        <v>2425</v>
      </c>
      <c r="C163" s="2970" t="s">
        <v>2513</v>
      </c>
      <c r="D163" s="2970" t="s">
        <v>783</v>
      </c>
      <c r="E163" s="2970" t="s">
        <v>783</v>
      </c>
      <c r="F163" s="2979" t="s">
        <v>783</v>
      </c>
    </row>
    <row r="164" ht="13.800000000000002" customHeight="1" x14ac:dyDescent="0.25">
      <c r="B164" s="2969" t="s">
        <v>2425</v>
      </c>
      <c r="C164" s="2970" t="s">
        <v>2458</v>
      </c>
      <c r="D164" s="2970" t="s">
        <v>783</v>
      </c>
      <c r="E164" s="2970" t="s">
        <v>783</v>
      </c>
      <c r="F164" s="2979" t="s">
        <v>783</v>
      </c>
    </row>
    <row r="165" ht="13.800000000000002" customHeight="1" x14ac:dyDescent="0.25">
      <c r="B165" s="2969" t="s">
        <v>2425</v>
      </c>
      <c r="C165" s="2970" t="s">
        <v>2540</v>
      </c>
      <c r="D165" s="2970" t="s">
        <v>783</v>
      </c>
      <c r="E165" s="2970" t="s">
        <v>783</v>
      </c>
      <c r="F165" s="2979" t="s">
        <v>2496</v>
      </c>
    </row>
    <row r="166" ht="13.800000000000002" customHeight="1" x14ac:dyDescent="0.25">
      <c r="B166" s="2969" t="s">
        <v>2425</v>
      </c>
      <c r="C166" s="2970" t="s">
        <v>2510</v>
      </c>
      <c r="D166" s="2970" t="s">
        <v>783</v>
      </c>
      <c r="E166" s="2970" t="s">
        <v>783</v>
      </c>
      <c r="F166" s="2979" t="s">
        <v>783</v>
      </c>
    </row>
    <row r="167" ht="13.800000000000002" customHeight="1" x14ac:dyDescent="0.25">
      <c r="B167" s="2969" t="s">
        <v>2425</v>
      </c>
      <c r="C167" s="2970" t="s">
        <v>2536</v>
      </c>
      <c r="D167" s="2970" t="s">
        <v>783</v>
      </c>
      <c r="E167" s="2970" t="s">
        <v>783</v>
      </c>
      <c r="F167" s="2979" t="s">
        <v>783</v>
      </c>
    </row>
    <row r="168" ht="13.800000000000002" customHeight="1" x14ac:dyDescent="0.25">
      <c r="B168" s="2969" t="s">
        <v>2425</v>
      </c>
      <c r="C168" s="2970" t="s">
        <v>2541</v>
      </c>
      <c r="D168" s="2970" t="s">
        <v>783</v>
      </c>
      <c r="E168" s="2970" t="s">
        <v>783</v>
      </c>
      <c r="F168" s="2979" t="s">
        <v>783</v>
      </c>
    </row>
    <row r="169" ht="13.800000000000002" customHeight="1" x14ac:dyDescent="0.25">
      <c r="B169" s="2969" t="s">
        <v>2425</v>
      </c>
      <c r="C169" s="2970" t="s">
        <v>2542</v>
      </c>
      <c r="D169" s="2970" t="s">
        <v>783</v>
      </c>
      <c r="E169" s="2970" t="s">
        <v>783</v>
      </c>
      <c r="F169" s="2979" t="s">
        <v>783</v>
      </c>
    </row>
    <row r="170" ht="13.800000000000002" customHeight="1" x14ac:dyDescent="0.25">
      <c r="B170" s="2969" t="s">
        <v>2425</v>
      </c>
      <c r="C170" s="2970" t="s">
        <v>2534</v>
      </c>
      <c r="D170" s="2970" t="s">
        <v>783</v>
      </c>
      <c r="E170" s="2970" t="s">
        <v>783</v>
      </c>
      <c r="F170" s="2979" t="s">
        <v>783</v>
      </c>
    </row>
    <row r="171" ht="13.800000000000002" customHeight="1" x14ac:dyDescent="0.25">
      <c r="B171" s="2969" t="s">
        <v>2425</v>
      </c>
      <c r="C171" s="2970" t="s">
        <v>2539</v>
      </c>
      <c r="D171" s="2970" t="s">
        <v>783</v>
      </c>
      <c r="E171" s="2970" t="s">
        <v>783</v>
      </c>
      <c r="F171" s="2979" t="s">
        <v>783</v>
      </c>
    </row>
    <row r="172" ht="13.800000000000002" customHeight="1" x14ac:dyDescent="0.25">
      <c r="B172" s="2969" t="s">
        <v>2425</v>
      </c>
      <c r="C172" s="2970" t="s">
        <v>2511</v>
      </c>
      <c r="D172" s="2970" t="s">
        <v>783</v>
      </c>
      <c r="E172" s="2970" t="s">
        <v>783</v>
      </c>
      <c r="F172" s="2979" t="s">
        <v>783</v>
      </c>
    </row>
    <row r="173" ht="13.800000000000002" customHeight="1" x14ac:dyDescent="0.25">
      <c r="B173" s="2969" t="s">
        <v>2425</v>
      </c>
      <c r="C173" s="2970" t="s">
        <v>2543</v>
      </c>
      <c r="D173" s="2970" t="s">
        <v>783</v>
      </c>
      <c r="E173" s="2970" t="s">
        <v>783</v>
      </c>
      <c r="F173" s="2979" t="s">
        <v>783</v>
      </c>
    </row>
    <row r="174" ht="13.800000000000002" customHeight="1" x14ac:dyDescent="0.25">
      <c r="B174" s="2969" t="s">
        <v>2425</v>
      </c>
      <c r="C174" s="2970" t="s">
        <v>2479</v>
      </c>
      <c r="D174" s="2970" t="s">
        <v>783</v>
      </c>
      <c r="E174" s="2970" t="s">
        <v>783</v>
      </c>
      <c r="F174" s="2979" t="s">
        <v>783</v>
      </c>
    </row>
    <row r="175" ht="13.800000000000002" customHeight="1" x14ac:dyDescent="0.25">
      <c r="B175" s="2969" t="s">
        <v>2425</v>
      </c>
      <c r="C175" s="2970" t="s">
        <v>2493</v>
      </c>
      <c r="D175" s="2970" t="s">
        <v>783</v>
      </c>
      <c r="E175" s="2970" t="s">
        <v>783</v>
      </c>
      <c r="F175" s="2979" t="s">
        <v>783</v>
      </c>
    </row>
    <row r="176" ht="13.800000000000002" customHeight="1" x14ac:dyDescent="0.25">
      <c r="B176" s="2969" t="s">
        <v>2425</v>
      </c>
      <c r="C176" s="2970" t="s">
        <v>2544</v>
      </c>
      <c r="D176" s="2970" t="s">
        <v>783</v>
      </c>
      <c r="E176" s="2970" t="s">
        <v>783</v>
      </c>
      <c r="F176" s="2979" t="s">
        <v>783</v>
      </c>
    </row>
    <row r="177" ht="13.800000000000002" customHeight="1" x14ac:dyDescent="0.25">
      <c r="B177" s="2969" t="s">
        <v>2425</v>
      </c>
      <c r="C177" s="2970" t="s">
        <v>2473</v>
      </c>
      <c r="D177" s="2970" t="s">
        <v>783</v>
      </c>
      <c r="E177" s="2970" t="s">
        <v>783</v>
      </c>
      <c r="F177" s="2979" t="s">
        <v>783</v>
      </c>
    </row>
    <row r="178" x14ac:dyDescent="0.25">
      <c r="B178" s="2969" t="s">
        <v>2442</v>
      </c>
      <c r="C178" s="2970" t="s">
        <v>2535</v>
      </c>
      <c r="D178" s="2970" t="s">
        <v>783</v>
      </c>
      <c r="E178" s="2970" t="s">
        <v>783</v>
      </c>
      <c r="F178" s="2979" t="s">
        <v>783</v>
      </c>
    </row>
    <row r="179" x14ac:dyDescent="0.25">
      <c r="B179" s="2969" t="s">
        <v>2442</v>
      </c>
      <c r="C179" s="2970" t="s">
        <v>2459</v>
      </c>
      <c r="D179" s="2970" t="s">
        <v>783</v>
      </c>
      <c r="E179" s="2970" t="s">
        <v>783</v>
      </c>
      <c r="F179" s="2979" t="s">
        <v>783</v>
      </c>
    </row>
    <row r="180" x14ac:dyDescent="0.25">
      <c r="B180" s="2969" t="s">
        <v>2442</v>
      </c>
      <c r="C180" s="2970" t="s">
        <v>2517</v>
      </c>
      <c r="D180" s="2970" t="s">
        <v>783</v>
      </c>
      <c r="E180" s="2970" t="s">
        <v>783</v>
      </c>
      <c r="F180" s="2979" t="s">
        <v>783</v>
      </c>
    </row>
    <row r="181" x14ac:dyDescent="0.25">
      <c r="B181" s="2969" t="s">
        <v>2442</v>
      </c>
      <c r="C181" s="2970" t="s">
        <v>2482</v>
      </c>
      <c r="D181" s="2970" t="s">
        <v>783</v>
      </c>
      <c r="E181" s="2970" t="s">
        <v>783</v>
      </c>
      <c r="F181" s="2979" t="s">
        <v>783</v>
      </c>
    </row>
    <row r="182" x14ac:dyDescent="0.25">
      <c r="B182" s="2969" t="s">
        <v>2442</v>
      </c>
      <c r="C182" s="2970" t="s">
        <v>2469</v>
      </c>
      <c r="D182" s="2970" t="s">
        <v>783</v>
      </c>
      <c r="E182" s="2970" t="s">
        <v>783</v>
      </c>
      <c r="F182" s="2979" t="s">
        <v>783</v>
      </c>
    </row>
    <row r="183" x14ac:dyDescent="0.25">
      <c r="B183" s="2969" t="s">
        <v>2442</v>
      </c>
      <c r="C183" s="2970" t="s">
        <v>2471</v>
      </c>
      <c r="D183" s="2970" t="s">
        <v>783</v>
      </c>
      <c r="E183" s="2970" t="s">
        <v>783</v>
      </c>
      <c r="F183" s="2979" t="s">
        <v>783</v>
      </c>
    </row>
    <row r="184" x14ac:dyDescent="0.25">
      <c r="B184" s="2969" t="s">
        <v>2442</v>
      </c>
      <c r="C184" s="2970" t="s">
        <v>2498</v>
      </c>
      <c r="D184" s="2970" t="s">
        <v>783</v>
      </c>
      <c r="E184" s="2970" t="s">
        <v>783</v>
      </c>
      <c r="F184" s="2979" t="s">
        <v>783</v>
      </c>
    </row>
    <row r="185" x14ac:dyDescent="0.25">
      <c r="B185" s="2969" t="s">
        <v>2442</v>
      </c>
      <c r="C185" s="2970" t="s">
        <v>2530</v>
      </c>
      <c r="D185" s="2970" t="s">
        <v>783</v>
      </c>
      <c r="E185" s="2970" t="s">
        <v>783</v>
      </c>
      <c r="F185" s="2979" t="s">
        <v>783</v>
      </c>
    </row>
    <row r="186" x14ac:dyDescent="0.25">
      <c r="B186" s="2969" t="s">
        <v>2442</v>
      </c>
      <c r="C186" s="2970" t="s">
        <v>2490</v>
      </c>
      <c r="D186" s="2970" t="s">
        <v>783</v>
      </c>
      <c r="E186" s="2970" t="s">
        <v>783</v>
      </c>
      <c r="F186" s="2979" t="s">
        <v>783</v>
      </c>
    </row>
    <row r="187" x14ac:dyDescent="0.25">
      <c r="B187" s="2969" t="s">
        <v>2442</v>
      </c>
      <c r="C187" s="2970" t="s">
        <v>2487</v>
      </c>
      <c r="D187" s="2970" t="s">
        <v>783</v>
      </c>
      <c r="E187" s="2970" t="s">
        <v>783</v>
      </c>
      <c r="F187" s="2979" t="s">
        <v>783</v>
      </c>
    </row>
    <row r="188" x14ac:dyDescent="0.25">
      <c r="B188" s="2969" t="s">
        <v>2442</v>
      </c>
      <c r="C188" s="2970" t="s">
        <v>2518</v>
      </c>
      <c r="D188" s="2970" t="s">
        <v>783</v>
      </c>
      <c r="E188" s="2970" t="s">
        <v>783</v>
      </c>
      <c r="F188" s="2979" t="s">
        <v>783</v>
      </c>
    </row>
    <row r="189" x14ac:dyDescent="0.25">
      <c r="B189" s="2969" t="s">
        <v>2442</v>
      </c>
      <c r="C189" s="2970" t="s">
        <v>2478</v>
      </c>
      <c r="D189" s="2970" t="s">
        <v>783</v>
      </c>
      <c r="E189" s="2970" t="s">
        <v>783</v>
      </c>
      <c r="F189" s="2979" t="s">
        <v>783</v>
      </c>
    </row>
    <row r="190" x14ac:dyDescent="0.25">
      <c r="B190" s="2969" t="s">
        <v>2442</v>
      </c>
      <c r="C190" s="2970" t="s">
        <v>2539</v>
      </c>
      <c r="D190" s="2970" t="s">
        <v>783</v>
      </c>
      <c r="E190" s="2970" t="s">
        <v>783</v>
      </c>
      <c r="F190" s="2979" t="s">
        <v>783</v>
      </c>
    </row>
    <row r="191" x14ac:dyDescent="0.25">
      <c r="B191" s="2969" t="s">
        <v>2442</v>
      </c>
      <c r="C191" s="2970" t="s">
        <v>2497</v>
      </c>
      <c r="D191" s="2970" t="s">
        <v>783</v>
      </c>
      <c r="E191" s="2970" t="s">
        <v>783</v>
      </c>
      <c r="F191" s="2979" t="s">
        <v>783</v>
      </c>
    </row>
    <row r="192" x14ac:dyDescent="0.25">
      <c r="B192" s="2969" t="s">
        <v>2442</v>
      </c>
      <c r="C192" s="2970" t="s">
        <v>2532</v>
      </c>
      <c r="D192" s="2970" t="s">
        <v>783</v>
      </c>
      <c r="E192" s="2970" t="s">
        <v>783</v>
      </c>
      <c r="F192" s="2979" t="s">
        <v>783</v>
      </c>
    </row>
    <row r="193" x14ac:dyDescent="0.25">
      <c r="B193" s="2969" t="s">
        <v>2442</v>
      </c>
      <c r="C193" s="2970" t="s">
        <v>2485</v>
      </c>
      <c r="D193" s="2970" t="s">
        <v>783</v>
      </c>
      <c r="E193" s="2970" t="s">
        <v>783</v>
      </c>
      <c r="F193" s="2979" t="s">
        <v>783</v>
      </c>
    </row>
    <row r="194" x14ac:dyDescent="0.25">
      <c r="B194" s="2969" t="s">
        <v>2442</v>
      </c>
      <c r="C194" s="2970" t="s">
        <v>2475</v>
      </c>
      <c r="D194" s="2970" t="s">
        <v>783</v>
      </c>
      <c r="E194" s="2970" t="s">
        <v>783</v>
      </c>
      <c r="F194" s="2979" t="s">
        <v>783</v>
      </c>
    </row>
    <row r="195" x14ac:dyDescent="0.25">
      <c r="B195" s="2969" t="s">
        <v>2442</v>
      </c>
      <c r="C195" s="2970" t="s">
        <v>2470</v>
      </c>
      <c r="D195" s="2970" t="s">
        <v>783</v>
      </c>
      <c r="E195" s="2970" t="s">
        <v>783</v>
      </c>
      <c r="F195" s="2979" t="s">
        <v>783</v>
      </c>
    </row>
    <row r="196" x14ac:dyDescent="0.25">
      <c r="B196" s="2969" t="s">
        <v>2442</v>
      </c>
      <c r="C196" s="2970" t="s">
        <v>2534</v>
      </c>
      <c r="D196" s="2970" t="s">
        <v>783</v>
      </c>
      <c r="E196" s="2970" t="s">
        <v>783</v>
      </c>
      <c r="F196" s="2979" t="s">
        <v>783</v>
      </c>
    </row>
    <row r="197" x14ac:dyDescent="0.25">
      <c r="B197" s="2969" t="s">
        <v>2442</v>
      </c>
      <c r="C197" s="2970" t="s">
        <v>2488</v>
      </c>
      <c r="D197" s="2970" t="s">
        <v>783</v>
      </c>
      <c r="E197" s="2970" t="s">
        <v>783</v>
      </c>
      <c r="F197" s="2979" t="s">
        <v>783</v>
      </c>
    </row>
    <row r="198" x14ac:dyDescent="0.25">
      <c r="B198" s="2969" t="s">
        <v>2442</v>
      </c>
      <c r="C198" s="2970" t="s">
        <v>2477</v>
      </c>
      <c r="D198" s="2970" t="s">
        <v>783</v>
      </c>
      <c r="E198" s="2970" t="s">
        <v>783</v>
      </c>
      <c r="F198" s="2979" t="s">
        <v>783</v>
      </c>
    </row>
    <row r="199" x14ac:dyDescent="0.25">
      <c r="B199" s="2969" t="s">
        <v>2442</v>
      </c>
      <c r="C199" s="2970" t="s">
        <v>2533</v>
      </c>
      <c r="D199" s="2970" t="s">
        <v>783</v>
      </c>
      <c r="E199" s="2970" t="s">
        <v>783</v>
      </c>
      <c r="F199" s="2979" t="s">
        <v>783</v>
      </c>
    </row>
    <row r="200" x14ac:dyDescent="0.25">
      <c r="B200" s="2969" t="s">
        <v>2442</v>
      </c>
      <c r="C200" s="2970" t="s">
        <v>2510</v>
      </c>
      <c r="D200" s="2970" t="s">
        <v>783</v>
      </c>
      <c r="E200" s="2970" t="s">
        <v>783</v>
      </c>
      <c r="F200" s="2979" t="s">
        <v>783</v>
      </c>
    </row>
    <row r="201" x14ac:dyDescent="0.25">
      <c r="B201" s="2969" t="s">
        <v>2442</v>
      </c>
      <c r="C201" s="2970" t="s">
        <v>2494</v>
      </c>
      <c r="D201" s="2970" t="s">
        <v>783</v>
      </c>
      <c r="E201" s="2970" t="s">
        <v>783</v>
      </c>
      <c r="F201" s="2979" t="s">
        <v>783</v>
      </c>
    </row>
    <row r="202" x14ac:dyDescent="0.25">
      <c r="B202" s="2969" t="s">
        <v>2442</v>
      </c>
      <c r="C202" s="2970" t="s">
        <v>2500</v>
      </c>
      <c r="D202" s="2970" t="s">
        <v>783</v>
      </c>
      <c r="E202" s="2970" t="s">
        <v>783</v>
      </c>
      <c r="F202" s="2979" t="s">
        <v>783</v>
      </c>
    </row>
    <row r="203" x14ac:dyDescent="0.25">
      <c r="B203" s="2969" t="s">
        <v>2442</v>
      </c>
      <c r="C203" s="2970" t="s">
        <v>2483</v>
      </c>
      <c r="D203" s="2970" t="s">
        <v>783</v>
      </c>
      <c r="E203" s="2970" t="s">
        <v>783</v>
      </c>
      <c r="F203" s="2979" t="s">
        <v>783</v>
      </c>
    </row>
    <row r="204" x14ac:dyDescent="0.25">
      <c r="B204" s="2969" t="s">
        <v>2442</v>
      </c>
      <c r="C204" s="2970" t="s">
        <v>2542</v>
      </c>
      <c r="D204" s="2970" t="s">
        <v>783</v>
      </c>
      <c r="E204" s="2970" t="s">
        <v>783</v>
      </c>
      <c r="F204" s="2979" t="s">
        <v>783</v>
      </c>
    </row>
    <row r="205" x14ac:dyDescent="0.25">
      <c r="B205" s="2969" t="s">
        <v>2442</v>
      </c>
      <c r="C205" s="2970" t="s">
        <v>2513</v>
      </c>
      <c r="D205" s="2970" t="s">
        <v>783</v>
      </c>
      <c r="E205" s="2970" t="s">
        <v>783</v>
      </c>
      <c r="F205" s="2979" t="s">
        <v>783</v>
      </c>
    </row>
    <row r="206" x14ac:dyDescent="0.25">
      <c r="B206" s="2969" t="s">
        <v>2442</v>
      </c>
      <c r="C206" s="2970" t="s">
        <v>2479</v>
      </c>
      <c r="D206" s="2970" t="s">
        <v>783</v>
      </c>
      <c r="E206" s="2970" t="s">
        <v>783</v>
      </c>
      <c r="F206" s="2979" t="s">
        <v>783</v>
      </c>
    </row>
    <row r="207" x14ac:dyDescent="0.25">
      <c r="B207" s="2969" t="s">
        <v>2442</v>
      </c>
      <c r="C207" s="2970" t="s">
        <v>2454</v>
      </c>
      <c r="D207" s="2970" t="s">
        <v>783</v>
      </c>
      <c r="E207" s="2970" t="s">
        <v>783</v>
      </c>
      <c r="F207" s="2979" t="s">
        <v>783</v>
      </c>
    </row>
    <row r="208" x14ac:dyDescent="0.25">
      <c r="B208" s="2969" t="s">
        <v>2442</v>
      </c>
      <c r="C208" s="2970" t="s">
        <v>2536</v>
      </c>
      <c r="D208" s="2970" t="s">
        <v>783</v>
      </c>
      <c r="E208" s="2970" t="s">
        <v>783</v>
      </c>
      <c r="F208" s="2979" t="s">
        <v>783</v>
      </c>
    </row>
    <row r="209" x14ac:dyDescent="0.25">
      <c r="B209" s="2969" t="s">
        <v>2442</v>
      </c>
      <c r="C209" s="2970" t="s">
        <v>2466</v>
      </c>
      <c r="D209" s="2970" t="s">
        <v>783</v>
      </c>
      <c r="E209" s="2970" t="s">
        <v>783</v>
      </c>
      <c r="F209" s="2979" t="s">
        <v>783</v>
      </c>
    </row>
    <row r="210" x14ac:dyDescent="0.25">
      <c r="B210" s="2969" t="s">
        <v>2442</v>
      </c>
      <c r="C210" s="2970" t="s">
        <v>2491</v>
      </c>
      <c r="D210" s="2970" t="s">
        <v>783</v>
      </c>
      <c r="E210" s="2970" t="s">
        <v>783</v>
      </c>
      <c r="F210" s="2979" t="s">
        <v>783</v>
      </c>
    </row>
    <row r="211" x14ac:dyDescent="0.25">
      <c r="B211" s="2969" t="s">
        <v>2442</v>
      </c>
      <c r="C211" s="2970" t="s">
        <v>2544</v>
      </c>
      <c r="D211" s="2970" t="s">
        <v>783</v>
      </c>
      <c r="E211" s="2970" t="s">
        <v>783</v>
      </c>
      <c r="F211" s="2979" t="s">
        <v>783</v>
      </c>
    </row>
    <row r="212" x14ac:dyDescent="0.25">
      <c r="B212" s="2969" t="s">
        <v>2442</v>
      </c>
      <c r="C212" s="2970" t="s">
        <v>2481</v>
      </c>
      <c r="D212" s="2970" t="s">
        <v>783</v>
      </c>
      <c r="E212" s="2970" t="s">
        <v>783</v>
      </c>
      <c r="F212" s="2979" t="s">
        <v>783</v>
      </c>
    </row>
    <row r="213" x14ac:dyDescent="0.25">
      <c r="B213" s="2969" t="s">
        <v>2442</v>
      </c>
      <c r="C213" s="2970" t="s">
        <v>2521</v>
      </c>
      <c r="D213" s="2970" t="s">
        <v>783</v>
      </c>
      <c r="E213" s="2970" t="s">
        <v>783</v>
      </c>
      <c r="F213" s="2979" t="s">
        <v>783</v>
      </c>
    </row>
    <row r="214" x14ac:dyDescent="0.25">
      <c r="B214" s="2969" t="s">
        <v>2442</v>
      </c>
      <c r="C214" s="2970" t="s">
        <v>2460</v>
      </c>
      <c r="D214" s="2970" t="s">
        <v>783</v>
      </c>
      <c r="E214" s="2970" t="s">
        <v>783</v>
      </c>
      <c r="F214" s="2979" t="s">
        <v>783</v>
      </c>
    </row>
    <row r="215" x14ac:dyDescent="0.25">
      <c r="B215" s="2969" t="s">
        <v>2442</v>
      </c>
      <c r="C215" s="2970" t="s">
        <v>2456</v>
      </c>
      <c r="D215" s="2970" t="s">
        <v>783</v>
      </c>
      <c r="E215" s="2970" t="s">
        <v>783</v>
      </c>
      <c r="F215" s="2979" t="s">
        <v>783</v>
      </c>
    </row>
    <row r="216" x14ac:dyDescent="0.25">
      <c r="B216" s="2969" t="s">
        <v>2442</v>
      </c>
      <c r="C216" s="2970" t="s">
        <v>2480</v>
      </c>
      <c r="D216" s="2970" t="s">
        <v>783</v>
      </c>
      <c r="E216" s="2970" t="s">
        <v>783</v>
      </c>
      <c r="F216" s="2979" t="s">
        <v>783</v>
      </c>
    </row>
    <row r="217" x14ac:dyDescent="0.25">
      <c r="B217" s="2969" t="s">
        <v>2442</v>
      </c>
      <c r="C217" s="2970" t="s">
        <v>2525</v>
      </c>
      <c r="D217" s="2970" t="s">
        <v>783</v>
      </c>
      <c r="E217" s="2970" t="s">
        <v>783</v>
      </c>
      <c r="F217" s="2979" t="s">
        <v>783</v>
      </c>
    </row>
    <row r="218" x14ac:dyDescent="0.25">
      <c r="B218" s="2969" t="s">
        <v>2442</v>
      </c>
      <c r="C218" s="2970" t="s">
        <v>2465</v>
      </c>
      <c r="D218" s="2970" t="s">
        <v>783</v>
      </c>
      <c r="E218" s="2970" t="s">
        <v>783</v>
      </c>
      <c r="F218" s="2979" t="s">
        <v>783</v>
      </c>
    </row>
    <row r="219" x14ac:dyDescent="0.25">
      <c r="B219" s="2969" t="s">
        <v>2442</v>
      </c>
      <c r="C219" s="2970" t="s">
        <v>2522</v>
      </c>
      <c r="D219" s="2970" t="s">
        <v>783</v>
      </c>
      <c r="E219" s="2970" t="s">
        <v>783</v>
      </c>
      <c r="F219" s="2979" t="s">
        <v>783</v>
      </c>
    </row>
    <row r="220" x14ac:dyDescent="0.25">
      <c r="B220" s="2969" t="s">
        <v>2442</v>
      </c>
      <c r="C220" s="2970" t="s">
        <v>2524</v>
      </c>
      <c r="D220" s="2970" t="s">
        <v>783</v>
      </c>
      <c r="E220" s="2970" t="s">
        <v>783</v>
      </c>
      <c r="F220" s="2979" t="s">
        <v>783</v>
      </c>
    </row>
    <row r="221" x14ac:dyDescent="0.25">
      <c r="B221" s="2969" t="s">
        <v>2442</v>
      </c>
      <c r="C221" s="2970" t="s">
        <v>2527</v>
      </c>
      <c r="D221" s="2970" t="s">
        <v>783</v>
      </c>
      <c r="E221" s="2970" t="s">
        <v>783</v>
      </c>
      <c r="F221" s="2979" t="s">
        <v>783</v>
      </c>
    </row>
    <row r="222" x14ac:dyDescent="0.25">
      <c r="B222" s="2969" t="s">
        <v>2442</v>
      </c>
      <c r="C222" s="2970" t="s">
        <v>2492</v>
      </c>
      <c r="D222" s="2970" t="s">
        <v>783</v>
      </c>
      <c r="E222" s="2970" t="s">
        <v>783</v>
      </c>
      <c r="F222" s="2979" t="s">
        <v>783</v>
      </c>
    </row>
    <row r="223" x14ac:dyDescent="0.25">
      <c r="B223" s="2969" t="s">
        <v>2442</v>
      </c>
      <c r="C223" s="2970" t="s">
        <v>2529</v>
      </c>
      <c r="D223" s="2970" t="s">
        <v>783</v>
      </c>
      <c r="E223" s="2970" t="s">
        <v>783</v>
      </c>
      <c r="F223" s="2979" t="s">
        <v>783</v>
      </c>
    </row>
    <row r="224" x14ac:dyDescent="0.25">
      <c r="B224" s="2969" t="s">
        <v>2442</v>
      </c>
      <c r="C224" s="2970" t="s">
        <v>2484</v>
      </c>
      <c r="D224" s="2970" t="s">
        <v>783</v>
      </c>
      <c r="E224" s="2970" t="s">
        <v>783</v>
      </c>
      <c r="F224" s="2979" t="s">
        <v>783</v>
      </c>
    </row>
    <row r="225" x14ac:dyDescent="0.25">
      <c r="B225" s="2969" t="s">
        <v>2442</v>
      </c>
      <c r="C225" s="2970" t="s">
        <v>2462</v>
      </c>
      <c r="D225" s="2970" t="s">
        <v>783</v>
      </c>
      <c r="E225" s="2970" t="s">
        <v>783</v>
      </c>
      <c r="F225" s="2979" t="s">
        <v>783</v>
      </c>
    </row>
    <row r="226" x14ac:dyDescent="0.25">
      <c r="B226" s="2969" t="s">
        <v>2442</v>
      </c>
      <c r="C226" s="2970" t="s">
        <v>2461</v>
      </c>
      <c r="D226" s="2970" t="s">
        <v>783</v>
      </c>
      <c r="E226" s="2970" t="s">
        <v>783</v>
      </c>
      <c r="F226" s="2979" t="s">
        <v>783</v>
      </c>
    </row>
    <row r="227" x14ac:dyDescent="0.25">
      <c r="B227" s="2969" t="s">
        <v>2442</v>
      </c>
      <c r="C227" s="2970" t="s">
        <v>2472</v>
      </c>
      <c r="D227" s="2970" t="s">
        <v>783</v>
      </c>
      <c r="E227" s="2970" t="s">
        <v>783</v>
      </c>
      <c r="F227" s="2979" t="s">
        <v>783</v>
      </c>
    </row>
    <row r="228" x14ac:dyDescent="0.25">
      <c r="B228" s="2969" t="s">
        <v>2442</v>
      </c>
      <c r="C228" s="2970" t="s">
        <v>2467</v>
      </c>
      <c r="D228" s="2970" t="s">
        <v>783</v>
      </c>
      <c r="E228" s="2970" t="s">
        <v>783</v>
      </c>
      <c r="F228" s="2979" t="s">
        <v>783</v>
      </c>
    </row>
    <row r="229" x14ac:dyDescent="0.25">
      <c r="B229" s="2969" t="s">
        <v>2442</v>
      </c>
      <c r="C229" s="2970" t="s">
        <v>2493</v>
      </c>
      <c r="D229" s="2970" t="s">
        <v>783</v>
      </c>
      <c r="E229" s="2970" t="s">
        <v>783</v>
      </c>
      <c r="F229" s="2979" t="s">
        <v>783</v>
      </c>
    </row>
    <row r="230" x14ac:dyDescent="0.25">
      <c r="B230" s="2969" t="s">
        <v>2442</v>
      </c>
      <c r="C230" s="2970" t="s">
        <v>2486</v>
      </c>
      <c r="D230" s="2970" t="s">
        <v>783</v>
      </c>
      <c r="E230" s="2970" t="s">
        <v>783</v>
      </c>
      <c r="F230" s="2979" t="s">
        <v>783</v>
      </c>
    </row>
    <row r="231" x14ac:dyDescent="0.25">
      <c r="B231" s="2969" t="s">
        <v>2442</v>
      </c>
      <c r="C231" s="2970" t="s">
        <v>2468</v>
      </c>
      <c r="D231" s="2970" t="s">
        <v>783</v>
      </c>
      <c r="E231" s="2970" t="s">
        <v>783</v>
      </c>
      <c r="F231" s="2979" t="s">
        <v>783</v>
      </c>
    </row>
    <row r="232" x14ac:dyDescent="0.25">
      <c r="B232" s="2969" t="s">
        <v>2442</v>
      </c>
      <c r="C232" s="2970" t="s">
        <v>2457</v>
      </c>
      <c r="D232" s="2970" t="s">
        <v>783</v>
      </c>
      <c r="E232" s="2970" t="s">
        <v>783</v>
      </c>
      <c r="F232" s="2979" t="s">
        <v>783</v>
      </c>
    </row>
    <row r="233" x14ac:dyDescent="0.25">
      <c r="B233" s="2969" t="s">
        <v>2442</v>
      </c>
      <c r="C233" s="2970" t="s">
        <v>2503</v>
      </c>
      <c r="D233" s="2970" t="s">
        <v>783</v>
      </c>
      <c r="E233" s="2970" t="s">
        <v>783</v>
      </c>
      <c r="F233" s="2979" t="s">
        <v>783</v>
      </c>
    </row>
    <row r="234" x14ac:dyDescent="0.25">
      <c r="B234" s="2969" t="s">
        <v>2442</v>
      </c>
      <c r="C234" s="2970" t="s">
        <v>2511</v>
      </c>
      <c r="D234" s="2970" t="s">
        <v>783</v>
      </c>
      <c r="E234" s="2970" t="s">
        <v>783</v>
      </c>
      <c r="F234" s="2979" t="s">
        <v>783</v>
      </c>
    </row>
    <row r="235" x14ac:dyDescent="0.25">
      <c r="B235" s="2969" t="s">
        <v>2442</v>
      </c>
      <c r="C235" s="2970" t="s">
        <v>2473</v>
      </c>
      <c r="D235" s="2970" t="s">
        <v>783</v>
      </c>
      <c r="E235" s="2970" t="s">
        <v>783</v>
      </c>
      <c r="F235" s="2979" t="s">
        <v>783</v>
      </c>
    </row>
    <row r="236" x14ac:dyDescent="0.25">
      <c r="B236" s="2969" t="s">
        <v>2442</v>
      </c>
      <c r="C236" s="2970" t="s">
        <v>2523</v>
      </c>
      <c r="D236" s="2970" t="s">
        <v>783</v>
      </c>
      <c r="E236" s="2970" t="s">
        <v>783</v>
      </c>
      <c r="F236" s="2979" t="s">
        <v>783</v>
      </c>
    </row>
    <row r="237" x14ac:dyDescent="0.25">
      <c r="B237" s="2969" t="s">
        <v>2442</v>
      </c>
      <c r="C237" s="2970" t="s">
        <v>2489</v>
      </c>
      <c r="D237" s="2970" t="s">
        <v>783</v>
      </c>
      <c r="E237" s="2970" t="s">
        <v>783</v>
      </c>
      <c r="F237" s="2979" t="s">
        <v>783</v>
      </c>
    </row>
    <row r="238" x14ac:dyDescent="0.25">
      <c r="B238" s="2969" t="s">
        <v>2443</v>
      </c>
      <c r="C238" s="2970" t="s">
        <v>2534</v>
      </c>
      <c r="D238" s="2970" t="s">
        <v>783</v>
      </c>
      <c r="E238" s="2970" t="s">
        <v>783</v>
      </c>
      <c r="F238" s="2979" t="s">
        <v>783</v>
      </c>
    </row>
    <row r="239" x14ac:dyDescent="0.25">
      <c r="B239" s="2969" t="s">
        <v>2443</v>
      </c>
      <c r="C239" s="2970" t="s">
        <v>2545</v>
      </c>
      <c r="D239" s="2970" t="s">
        <v>783</v>
      </c>
      <c r="E239" s="2970" t="s">
        <v>783</v>
      </c>
      <c r="F239" s="2979" t="s">
        <v>783</v>
      </c>
    </row>
    <row r="240" x14ac:dyDescent="0.25">
      <c r="B240" s="2969" t="s">
        <v>2443</v>
      </c>
      <c r="C240" s="2970" t="s">
        <v>2546</v>
      </c>
      <c r="D240" s="2970" t="s">
        <v>783</v>
      </c>
      <c r="E240" s="2970" t="s">
        <v>783</v>
      </c>
      <c r="F240" s="2979" t="s">
        <v>783</v>
      </c>
    </row>
    <row r="241" x14ac:dyDescent="0.25">
      <c r="B241" s="2969" t="s">
        <v>2443</v>
      </c>
      <c r="C241" s="2970" t="s">
        <v>2513</v>
      </c>
      <c r="D241" s="2970" t="s">
        <v>783</v>
      </c>
      <c r="E241" s="2970" t="s">
        <v>783</v>
      </c>
      <c r="F241" s="2979" t="s">
        <v>783</v>
      </c>
    </row>
    <row r="242" x14ac:dyDescent="0.25">
      <c r="B242" s="2969" t="s">
        <v>2443</v>
      </c>
      <c r="C242" s="2970" t="s">
        <v>2547</v>
      </c>
      <c r="D242" s="2970" t="s">
        <v>783</v>
      </c>
      <c r="E242" s="2970" t="s">
        <v>783</v>
      </c>
      <c r="F242" s="2979" t="s">
        <v>783</v>
      </c>
    </row>
    <row r="243" x14ac:dyDescent="0.25">
      <c r="B243" s="2969" t="s">
        <v>2443</v>
      </c>
      <c r="C243" s="2970" t="s">
        <v>2503</v>
      </c>
      <c r="D243" s="2970" t="s">
        <v>783</v>
      </c>
      <c r="E243" s="2970" t="s">
        <v>783</v>
      </c>
      <c r="F243" s="2979" t="s">
        <v>783</v>
      </c>
    </row>
    <row r="244" x14ac:dyDescent="0.25">
      <c r="B244" s="2969" t="s">
        <v>2443</v>
      </c>
      <c r="C244" s="2970" t="s">
        <v>2548</v>
      </c>
      <c r="D244" s="2970" t="s">
        <v>783</v>
      </c>
      <c r="E244" s="2970" t="s">
        <v>783</v>
      </c>
      <c r="F244" s="2979" t="s">
        <v>783</v>
      </c>
    </row>
    <row r="245" x14ac:dyDescent="0.25">
      <c r="B245" s="2969" t="s">
        <v>2443</v>
      </c>
      <c r="C245" s="2970" t="s">
        <v>2472</v>
      </c>
      <c r="D245" s="2970" t="s">
        <v>783</v>
      </c>
      <c r="E245" s="2970" t="s">
        <v>783</v>
      </c>
      <c r="F245" s="2979" t="s">
        <v>783</v>
      </c>
    </row>
    <row r="246" x14ac:dyDescent="0.25">
      <c r="B246" s="2969" t="s">
        <v>2443</v>
      </c>
      <c r="C246" s="2970" t="s">
        <v>2549</v>
      </c>
      <c r="D246" s="2970" t="s">
        <v>783</v>
      </c>
      <c r="E246" s="2970" t="s">
        <v>783</v>
      </c>
      <c r="F246" s="2979" t="s">
        <v>783</v>
      </c>
    </row>
    <row r="247" x14ac:dyDescent="0.25">
      <c r="B247" s="2969" t="s">
        <v>2443</v>
      </c>
      <c r="C247" s="2970" t="s">
        <v>2485</v>
      </c>
      <c r="D247" s="2970" t="s">
        <v>783</v>
      </c>
      <c r="E247" s="2970" t="s">
        <v>783</v>
      </c>
      <c r="F247" s="2979" t="s">
        <v>783</v>
      </c>
    </row>
    <row r="248" x14ac:dyDescent="0.25">
      <c r="B248" s="2969" t="s">
        <v>2443</v>
      </c>
      <c r="C248" s="2970" t="s">
        <v>2550</v>
      </c>
      <c r="D248" s="2970" t="s">
        <v>783</v>
      </c>
      <c r="E248" s="2970" t="s">
        <v>783</v>
      </c>
      <c r="F248" s="2979" t="s">
        <v>783</v>
      </c>
    </row>
    <row r="249" x14ac:dyDescent="0.25">
      <c r="B249" s="2969" t="s">
        <v>2443</v>
      </c>
      <c r="C249" s="2970" t="s">
        <v>2491</v>
      </c>
      <c r="D249" s="2970" t="s">
        <v>783</v>
      </c>
      <c r="E249" s="2970" t="s">
        <v>783</v>
      </c>
      <c r="F249" s="2979" t="s">
        <v>783</v>
      </c>
    </row>
    <row r="250" x14ac:dyDescent="0.25">
      <c r="B250" s="2969" t="s">
        <v>2443</v>
      </c>
      <c r="C250" s="2970" t="s">
        <v>2522</v>
      </c>
      <c r="D250" s="2970" t="s">
        <v>783</v>
      </c>
      <c r="E250" s="2970" t="s">
        <v>783</v>
      </c>
      <c r="F250" s="2979" t="s">
        <v>783</v>
      </c>
    </row>
    <row r="251" x14ac:dyDescent="0.25">
      <c r="B251" s="2969" t="s">
        <v>2443</v>
      </c>
      <c r="C251" s="2970" t="s">
        <v>2551</v>
      </c>
      <c r="D251" s="2970" t="s">
        <v>783</v>
      </c>
      <c r="E251" s="2970" t="s">
        <v>783</v>
      </c>
      <c r="F251" s="2979" t="s">
        <v>783</v>
      </c>
    </row>
    <row r="252" x14ac:dyDescent="0.25">
      <c r="B252" s="2969" t="s">
        <v>2443</v>
      </c>
      <c r="C252" s="2970" t="s">
        <v>2535</v>
      </c>
      <c r="D252" s="2970" t="s">
        <v>783</v>
      </c>
      <c r="E252" s="2970" t="s">
        <v>783</v>
      </c>
      <c r="F252" s="2979" t="s">
        <v>783</v>
      </c>
    </row>
    <row r="253" x14ac:dyDescent="0.25">
      <c r="B253" s="2969" t="s">
        <v>2443</v>
      </c>
      <c r="C253" s="2970" t="s">
        <v>2551</v>
      </c>
      <c r="D253" s="2970" t="s">
        <v>783</v>
      </c>
      <c r="E253" s="2970" t="s">
        <v>783</v>
      </c>
      <c r="F253" s="2979" t="s">
        <v>783</v>
      </c>
    </row>
    <row r="254" x14ac:dyDescent="0.25">
      <c r="B254" s="2969" t="s">
        <v>2443</v>
      </c>
      <c r="C254" s="2970" t="s">
        <v>2552</v>
      </c>
      <c r="D254" s="2970" t="s">
        <v>783</v>
      </c>
      <c r="E254" s="2970" t="s">
        <v>783</v>
      </c>
      <c r="F254" s="2979" t="s">
        <v>783</v>
      </c>
    </row>
    <row r="255" x14ac:dyDescent="0.25">
      <c r="B255" s="2969" t="s">
        <v>2443</v>
      </c>
      <c r="C255" s="2970" t="s">
        <v>2523</v>
      </c>
      <c r="D255" s="2970" t="s">
        <v>783</v>
      </c>
      <c r="E255" s="2970" t="s">
        <v>783</v>
      </c>
      <c r="F255" s="2979" t="s">
        <v>783</v>
      </c>
    </row>
    <row r="256" x14ac:dyDescent="0.25">
      <c r="B256" s="2969" t="s">
        <v>2443</v>
      </c>
      <c r="C256" s="2970" t="s">
        <v>2487</v>
      </c>
      <c r="D256" s="2970" t="s">
        <v>783</v>
      </c>
      <c r="E256" s="2970" t="s">
        <v>783</v>
      </c>
      <c r="F256" s="2979" t="s">
        <v>783</v>
      </c>
    </row>
    <row r="257" x14ac:dyDescent="0.25">
      <c r="B257" s="2969" t="s">
        <v>2443</v>
      </c>
      <c r="C257" s="2970" t="s">
        <v>2511</v>
      </c>
      <c r="D257" s="2970" t="s">
        <v>783</v>
      </c>
      <c r="E257" s="2970" t="s">
        <v>783</v>
      </c>
      <c r="F257" s="2979" t="s">
        <v>783</v>
      </c>
    </row>
    <row r="258" x14ac:dyDescent="0.25">
      <c r="B258" s="2969" t="s">
        <v>2443</v>
      </c>
      <c r="C258" s="2970" t="s">
        <v>2465</v>
      </c>
      <c r="D258" s="2970" t="s">
        <v>783</v>
      </c>
      <c r="E258" s="2970" t="s">
        <v>783</v>
      </c>
      <c r="F258" s="2979" t="s">
        <v>783</v>
      </c>
    </row>
    <row r="259" x14ac:dyDescent="0.25">
      <c r="B259" s="2969" t="s">
        <v>2443</v>
      </c>
      <c r="C259" s="2970" t="s">
        <v>2510</v>
      </c>
      <c r="D259" s="2970" t="s">
        <v>783</v>
      </c>
      <c r="E259" s="2970" t="s">
        <v>783</v>
      </c>
      <c r="F259" s="2979" t="s">
        <v>783</v>
      </c>
    </row>
    <row r="260" x14ac:dyDescent="0.25">
      <c r="B260" s="2969" t="s">
        <v>2443</v>
      </c>
      <c r="C260" s="2970" t="s">
        <v>2471</v>
      </c>
      <c r="D260" s="2970" t="s">
        <v>783</v>
      </c>
      <c r="E260" s="2970" t="s">
        <v>783</v>
      </c>
      <c r="F260" s="2979" t="s">
        <v>783</v>
      </c>
    </row>
    <row r="261" x14ac:dyDescent="0.25">
      <c r="B261" s="2969" t="s">
        <v>2443</v>
      </c>
      <c r="C261" s="2970" t="s">
        <v>2553</v>
      </c>
      <c r="D261" s="2970" t="s">
        <v>783</v>
      </c>
      <c r="E261" s="2970" t="s">
        <v>783</v>
      </c>
      <c r="F261" s="2979" t="s">
        <v>783</v>
      </c>
    </row>
    <row r="262" x14ac:dyDescent="0.25">
      <c r="B262" s="2969" t="s">
        <v>2443</v>
      </c>
      <c r="C262" s="2970" t="s">
        <v>2530</v>
      </c>
      <c r="D262" s="2970" t="s">
        <v>783</v>
      </c>
      <c r="E262" s="2970" t="s">
        <v>783</v>
      </c>
      <c r="F262" s="2979" t="s">
        <v>783</v>
      </c>
    </row>
    <row r="263" x14ac:dyDescent="0.25">
      <c r="B263" s="2969" t="s">
        <v>2443</v>
      </c>
      <c r="C263" s="2970" t="s">
        <v>2518</v>
      </c>
      <c r="D263" s="2970" t="s">
        <v>783</v>
      </c>
      <c r="E263" s="2970" t="s">
        <v>783</v>
      </c>
      <c r="F263" s="2979" t="s">
        <v>783</v>
      </c>
    </row>
    <row r="264" x14ac:dyDescent="0.25">
      <c r="B264" s="2969" t="s">
        <v>2443</v>
      </c>
      <c r="C264" s="2970" t="s">
        <v>2490</v>
      </c>
      <c r="D264" s="2970" t="s">
        <v>783</v>
      </c>
      <c r="E264" s="2970" t="s">
        <v>783</v>
      </c>
      <c r="F264" s="2979" t="s">
        <v>783</v>
      </c>
    </row>
    <row r="265" x14ac:dyDescent="0.25">
      <c r="B265" s="2969" t="s">
        <v>2443</v>
      </c>
      <c r="C265" s="2970" t="s">
        <v>2554</v>
      </c>
      <c r="D265" s="2970" t="s">
        <v>783</v>
      </c>
      <c r="E265" s="2970" t="s">
        <v>783</v>
      </c>
      <c r="F265" s="2979" t="s">
        <v>783</v>
      </c>
    </row>
    <row r="266" x14ac:dyDescent="0.25">
      <c r="B266" s="2969" t="s">
        <v>2443</v>
      </c>
      <c r="C266" s="2970" t="s">
        <v>2494</v>
      </c>
      <c r="D266" s="2970" t="s">
        <v>783</v>
      </c>
      <c r="E266" s="2970" t="s">
        <v>783</v>
      </c>
      <c r="F266" s="2979" t="s">
        <v>783</v>
      </c>
    </row>
    <row r="267" x14ac:dyDescent="0.25">
      <c r="B267" s="2969" t="s">
        <v>2443</v>
      </c>
      <c r="C267" s="2970" t="s">
        <v>2457</v>
      </c>
      <c r="D267" s="2970" t="s">
        <v>783</v>
      </c>
      <c r="E267" s="2970" t="s">
        <v>783</v>
      </c>
      <c r="F267" s="2979" t="s">
        <v>783</v>
      </c>
    </row>
    <row r="268" x14ac:dyDescent="0.25">
      <c r="B268" s="2969" t="s">
        <v>2443</v>
      </c>
      <c r="C268" s="2970" t="s">
        <v>2553</v>
      </c>
      <c r="D268" s="2970" t="s">
        <v>783</v>
      </c>
      <c r="E268" s="2970" t="s">
        <v>783</v>
      </c>
      <c r="F268" s="2979" t="s">
        <v>783</v>
      </c>
    </row>
    <row r="269" x14ac:dyDescent="0.25">
      <c r="B269" s="2969" t="s">
        <v>2443</v>
      </c>
      <c r="C269" s="2970" t="s">
        <v>2542</v>
      </c>
      <c r="D269" s="2970" t="s">
        <v>783</v>
      </c>
      <c r="E269" s="2970" t="s">
        <v>783</v>
      </c>
      <c r="F269" s="2979" t="s">
        <v>783</v>
      </c>
    </row>
    <row r="270" x14ac:dyDescent="0.25">
      <c r="B270" s="2969" t="s">
        <v>2443</v>
      </c>
      <c r="C270" s="2970" t="s">
        <v>2529</v>
      </c>
      <c r="D270" s="2970" t="s">
        <v>783</v>
      </c>
      <c r="E270" s="2970" t="s">
        <v>783</v>
      </c>
      <c r="F270" s="2979" t="s">
        <v>783</v>
      </c>
    </row>
    <row r="271" x14ac:dyDescent="0.25">
      <c r="B271" s="2969" t="s">
        <v>2443</v>
      </c>
      <c r="C271" s="2970" t="s">
        <v>2456</v>
      </c>
      <c r="D271" s="2970" t="s">
        <v>783</v>
      </c>
      <c r="E271" s="2970" t="s">
        <v>783</v>
      </c>
      <c r="F271" s="2979" t="s">
        <v>783</v>
      </c>
    </row>
    <row r="272" x14ac:dyDescent="0.25">
      <c r="B272" s="2969" t="s">
        <v>2443</v>
      </c>
      <c r="C272" s="2970" t="s">
        <v>2547</v>
      </c>
      <c r="D272" s="2970" t="s">
        <v>783</v>
      </c>
      <c r="E272" s="2970" t="s">
        <v>783</v>
      </c>
      <c r="F272" s="2979" t="s">
        <v>783</v>
      </c>
    </row>
    <row r="273" x14ac:dyDescent="0.25">
      <c r="B273" s="2969" t="s">
        <v>2443</v>
      </c>
      <c r="C273" s="2970" t="s">
        <v>2553</v>
      </c>
      <c r="D273" s="2970" t="s">
        <v>783</v>
      </c>
      <c r="E273" s="2970" t="s">
        <v>783</v>
      </c>
      <c r="F273" s="2979" t="s">
        <v>783</v>
      </c>
    </row>
    <row r="274" x14ac:dyDescent="0.25">
      <c r="B274" s="2969" t="s">
        <v>2443</v>
      </c>
      <c r="C274" s="2970" t="s">
        <v>2493</v>
      </c>
      <c r="D274" s="2970" t="s">
        <v>783</v>
      </c>
      <c r="E274" s="2970" t="s">
        <v>783</v>
      </c>
      <c r="F274" s="2979" t="s">
        <v>783</v>
      </c>
    </row>
    <row r="275" x14ac:dyDescent="0.25">
      <c r="B275" s="2969" t="s">
        <v>2443</v>
      </c>
      <c r="C275" s="2970" t="s">
        <v>2551</v>
      </c>
      <c r="D275" s="2970" t="s">
        <v>783</v>
      </c>
      <c r="E275" s="2970" t="s">
        <v>783</v>
      </c>
      <c r="F275" s="2979" t="s">
        <v>783</v>
      </c>
    </row>
    <row r="276" x14ac:dyDescent="0.25">
      <c r="B276" s="2969" t="s">
        <v>2443</v>
      </c>
      <c r="C276" s="2970" t="s">
        <v>2555</v>
      </c>
      <c r="D276" s="2970" t="s">
        <v>783</v>
      </c>
      <c r="E276" s="2970" t="s">
        <v>783</v>
      </c>
      <c r="F276" s="2979" t="s">
        <v>783</v>
      </c>
    </row>
    <row r="277" x14ac:dyDescent="0.25">
      <c r="B277" s="2969" t="s">
        <v>2443</v>
      </c>
      <c r="C277" s="2970" t="s">
        <v>2556</v>
      </c>
      <c r="D277" s="2970" t="s">
        <v>783</v>
      </c>
      <c r="E277" s="2970" t="s">
        <v>783</v>
      </c>
      <c r="F277" s="2979" t="s">
        <v>783</v>
      </c>
    </row>
    <row r="278" x14ac:dyDescent="0.25">
      <c r="B278" s="2969" t="s">
        <v>2443</v>
      </c>
      <c r="C278" s="2970" t="s">
        <v>2557</v>
      </c>
      <c r="D278" s="2970" t="s">
        <v>783</v>
      </c>
      <c r="E278" s="2970" t="s">
        <v>783</v>
      </c>
      <c r="F278" s="2979" t="s">
        <v>783</v>
      </c>
    </row>
    <row r="279" x14ac:dyDescent="0.25">
      <c r="B279" s="2969" t="s">
        <v>2443</v>
      </c>
      <c r="C279" s="2970" t="s">
        <v>2558</v>
      </c>
      <c r="D279" s="2970" t="s">
        <v>783</v>
      </c>
      <c r="E279" s="2970" t="s">
        <v>783</v>
      </c>
      <c r="F279" s="2979" t="s">
        <v>783</v>
      </c>
    </row>
    <row r="280" x14ac:dyDescent="0.25">
      <c r="B280" s="2969" t="s">
        <v>2443</v>
      </c>
      <c r="C280" s="2970" t="s">
        <v>2479</v>
      </c>
      <c r="D280" s="2970" t="s">
        <v>783</v>
      </c>
      <c r="E280" s="2970" t="s">
        <v>783</v>
      </c>
      <c r="F280" s="2979" t="s">
        <v>783</v>
      </c>
    </row>
    <row r="281" x14ac:dyDescent="0.25">
      <c r="B281" s="2969" t="s">
        <v>2443</v>
      </c>
      <c r="C281" s="2970" t="s">
        <v>2558</v>
      </c>
      <c r="D281" s="2970" t="s">
        <v>783</v>
      </c>
      <c r="E281" s="2970" t="s">
        <v>783</v>
      </c>
      <c r="F281" s="2979" t="s">
        <v>783</v>
      </c>
    </row>
    <row r="282" x14ac:dyDescent="0.25">
      <c r="B282" s="2969" t="s">
        <v>2443</v>
      </c>
      <c r="C282" s="2970" t="s">
        <v>2454</v>
      </c>
      <c r="D282" s="2970" t="s">
        <v>783</v>
      </c>
      <c r="E282" s="2970" t="s">
        <v>783</v>
      </c>
      <c r="F282" s="2979" t="s">
        <v>783</v>
      </c>
    </row>
    <row r="283" x14ac:dyDescent="0.25">
      <c r="B283" s="2969" t="s">
        <v>2443</v>
      </c>
      <c r="C283" s="2970" t="s">
        <v>2544</v>
      </c>
      <c r="D283" s="2970" t="s">
        <v>783</v>
      </c>
      <c r="E283" s="2970" t="s">
        <v>783</v>
      </c>
      <c r="F283" s="2979" t="s">
        <v>783</v>
      </c>
    </row>
    <row r="284" x14ac:dyDescent="0.25">
      <c r="B284" s="2969" t="s">
        <v>2443</v>
      </c>
      <c r="C284" s="2970" t="s">
        <v>2549</v>
      </c>
      <c r="D284" s="2970" t="s">
        <v>783</v>
      </c>
      <c r="E284" s="2970" t="s">
        <v>783</v>
      </c>
      <c r="F284" s="2979" t="s">
        <v>783</v>
      </c>
    </row>
    <row r="285" x14ac:dyDescent="0.25">
      <c r="B285" s="2969" t="s">
        <v>2443</v>
      </c>
      <c r="C285" s="2970" t="s">
        <v>2473</v>
      </c>
      <c r="D285" s="2970" t="s">
        <v>783</v>
      </c>
      <c r="E285" s="2970" t="s">
        <v>783</v>
      </c>
      <c r="F285" s="2979" t="s">
        <v>783</v>
      </c>
    </row>
    <row r="286" x14ac:dyDescent="0.25">
      <c r="B286" s="2969" t="s">
        <v>2443</v>
      </c>
      <c r="C286" s="2970" t="s">
        <v>2488</v>
      </c>
      <c r="D286" s="2970" t="s">
        <v>783</v>
      </c>
      <c r="E286" s="2970" t="s">
        <v>783</v>
      </c>
      <c r="F286" s="2979" t="s">
        <v>783</v>
      </c>
    </row>
    <row r="287" x14ac:dyDescent="0.25">
      <c r="B287" s="2969" t="s">
        <v>2443</v>
      </c>
      <c r="C287" s="2970" t="s">
        <v>2554</v>
      </c>
      <c r="D287" s="2970" t="s">
        <v>783</v>
      </c>
      <c r="E287" s="2970" t="s">
        <v>783</v>
      </c>
      <c r="F287" s="2979" t="s">
        <v>783</v>
      </c>
    </row>
    <row r="288" x14ac:dyDescent="0.25">
      <c r="B288" s="2969" t="s">
        <v>2443</v>
      </c>
      <c r="C288" s="2970" t="s">
        <v>2555</v>
      </c>
      <c r="D288" s="2970" t="s">
        <v>783</v>
      </c>
      <c r="E288" s="2970" t="s">
        <v>783</v>
      </c>
      <c r="F288" s="2979" t="s">
        <v>783</v>
      </c>
    </row>
    <row r="289" x14ac:dyDescent="0.25">
      <c r="B289" s="2969" t="s">
        <v>2443</v>
      </c>
      <c r="C289" s="2970" t="s">
        <v>2559</v>
      </c>
      <c r="D289" s="2970" t="s">
        <v>783</v>
      </c>
      <c r="E289" s="2970" t="s">
        <v>783</v>
      </c>
      <c r="F289" s="2979" t="s">
        <v>783</v>
      </c>
    </row>
    <row r="290" x14ac:dyDescent="0.25">
      <c r="B290" s="2969" t="s">
        <v>2443</v>
      </c>
      <c r="C290" s="2970" t="s">
        <v>2545</v>
      </c>
      <c r="D290" s="2970" t="s">
        <v>783</v>
      </c>
      <c r="E290" s="2970" t="s">
        <v>783</v>
      </c>
      <c r="F290" s="2979" t="s">
        <v>783</v>
      </c>
    </row>
    <row r="291" x14ac:dyDescent="0.25">
      <c r="B291" s="2969" t="s">
        <v>2443</v>
      </c>
      <c r="C291" s="2970" t="s">
        <v>2500</v>
      </c>
      <c r="D291" s="2970" t="s">
        <v>783</v>
      </c>
      <c r="E291" s="2970" t="s">
        <v>783</v>
      </c>
      <c r="F291" s="2979" t="s">
        <v>783</v>
      </c>
    </row>
    <row r="292" x14ac:dyDescent="0.25">
      <c r="B292" s="2969" t="s">
        <v>2443</v>
      </c>
      <c r="C292" s="2970" t="s">
        <v>2546</v>
      </c>
      <c r="D292" s="2970" t="s">
        <v>783</v>
      </c>
      <c r="E292" s="2970" t="s">
        <v>783</v>
      </c>
      <c r="F292" s="2979" t="s">
        <v>783</v>
      </c>
    </row>
    <row r="293" x14ac:dyDescent="0.25">
      <c r="B293" s="2969" t="s">
        <v>2443</v>
      </c>
      <c r="C293" s="2970" t="s">
        <v>2461</v>
      </c>
      <c r="D293" s="2970" t="s">
        <v>783</v>
      </c>
      <c r="E293" s="2970" t="s">
        <v>783</v>
      </c>
      <c r="F293" s="2979" t="s">
        <v>783</v>
      </c>
    </row>
    <row r="294" x14ac:dyDescent="0.25">
      <c r="B294" s="2969" t="s">
        <v>2443</v>
      </c>
      <c r="C294" s="2970" t="s">
        <v>2548</v>
      </c>
      <c r="D294" s="2970" t="s">
        <v>783</v>
      </c>
      <c r="E294" s="2970" t="s">
        <v>783</v>
      </c>
      <c r="F294" s="2979" t="s">
        <v>783</v>
      </c>
    </row>
    <row r="295" x14ac:dyDescent="0.25">
      <c r="B295" s="2969" t="s">
        <v>2443</v>
      </c>
      <c r="C295" s="2970" t="s">
        <v>2480</v>
      </c>
      <c r="D295" s="2970" t="s">
        <v>783</v>
      </c>
      <c r="E295" s="2970" t="s">
        <v>783</v>
      </c>
      <c r="F295" s="2979" t="s">
        <v>783</v>
      </c>
    </row>
    <row r="296" x14ac:dyDescent="0.25">
      <c r="B296" s="2969" t="s">
        <v>2443</v>
      </c>
      <c r="C296" s="2970" t="s">
        <v>2547</v>
      </c>
      <c r="D296" s="2970" t="s">
        <v>783</v>
      </c>
      <c r="E296" s="2970" t="s">
        <v>783</v>
      </c>
      <c r="F296" s="2979" t="s">
        <v>783</v>
      </c>
    </row>
    <row r="297" x14ac:dyDescent="0.25">
      <c r="B297" s="2969" t="s">
        <v>2443</v>
      </c>
      <c r="C297" s="2970" t="s">
        <v>2482</v>
      </c>
      <c r="D297" s="2970" t="s">
        <v>783</v>
      </c>
      <c r="E297" s="2970" t="s">
        <v>783</v>
      </c>
      <c r="F297" s="2979" t="s">
        <v>783</v>
      </c>
    </row>
    <row r="298" x14ac:dyDescent="0.25">
      <c r="B298" s="2969" t="s">
        <v>2443</v>
      </c>
      <c r="C298" s="2970" t="s">
        <v>2478</v>
      </c>
      <c r="D298" s="2970" t="s">
        <v>783</v>
      </c>
      <c r="E298" s="2970" t="s">
        <v>783</v>
      </c>
      <c r="F298" s="2979" t="s">
        <v>783</v>
      </c>
    </row>
    <row r="299" x14ac:dyDescent="0.25">
      <c r="B299" s="2969" t="s">
        <v>2443</v>
      </c>
      <c r="C299" s="2970" t="s">
        <v>2470</v>
      </c>
      <c r="D299" s="2970" t="s">
        <v>783</v>
      </c>
      <c r="E299" s="2970" t="s">
        <v>783</v>
      </c>
      <c r="F299" s="2979" t="s">
        <v>783</v>
      </c>
    </row>
    <row r="300" x14ac:dyDescent="0.25">
      <c r="B300" s="2969" t="s">
        <v>2443</v>
      </c>
      <c r="C300" s="2970" t="s">
        <v>2552</v>
      </c>
      <c r="D300" s="2970" t="s">
        <v>783</v>
      </c>
      <c r="E300" s="2970" t="s">
        <v>783</v>
      </c>
      <c r="F300" s="2979" t="s">
        <v>783</v>
      </c>
    </row>
    <row r="301" x14ac:dyDescent="0.25">
      <c r="B301" s="2969" t="s">
        <v>2443</v>
      </c>
      <c r="C301" s="2970" t="s">
        <v>2462</v>
      </c>
      <c r="D301" s="2970" t="s">
        <v>783</v>
      </c>
      <c r="E301" s="2970" t="s">
        <v>783</v>
      </c>
      <c r="F301" s="2979" t="s">
        <v>783</v>
      </c>
    </row>
    <row r="302" x14ac:dyDescent="0.25">
      <c r="B302" s="2969" t="s">
        <v>2443</v>
      </c>
      <c r="C302" s="2970" t="s">
        <v>2484</v>
      </c>
      <c r="D302" s="2970" t="s">
        <v>783</v>
      </c>
      <c r="E302" s="2970" t="s">
        <v>783</v>
      </c>
      <c r="F302" s="2979" t="s">
        <v>783</v>
      </c>
    </row>
    <row r="303" x14ac:dyDescent="0.25">
      <c r="B303" s="2969" t="s">
        <v>2443</v>
      </c>
      <c r="C303" s="2970" t="s">
        <v>2554</v>
      </c>
      <c r="D303" s="2970" t="s">
        <v>783</v>
      </c>
      <c r="E303" s="2970" t="s">
        <v>783</v>
      </c>
      <c r="F303" s="2979" t="s">
        <v>783</v>
      </c>
    </row>
    <row r="304" x14ac:dyDescent="0.25">
      <c r="B304" s="2969" t="s">
        <v>2443</v>
      </c>
      <c r="C304" s="2970" t="s">
        <v>2477</v>
      </c>
      <c r="D304" s="2970" t="s">
        <v>783</v>
      </c>
      <c r="E304" s="2970" t="s">
        <v>783</v>
      </c>
      <c r="F304" s="2979" t="s">
        <v>783</v>
      </c>
    </row>
    <row r="305" x14ac:dyDescent="0.25">
      <c r="B305" s="2969" t="s">
        <v>2443</v>
      </c>
      <c r="C305" s="2970" t="s">
        <v>2475</v>
      </c>
      <c r="D305" s="2970" t="s">
        <v>783</v>
      </c>
      <c r="E305" s="2970" t="s">
        <v>783</v>
      </c>
      <c r="F305" s="2979" t="s">
        <v>783</v>
      </c>
    </row>
    <row r="306" x14ac:dyDescent="0.25">
      <c r="B306" s="2969" t="s">
        <v>2443</v>
      </c>
      <c r="C306" s="2970" t="s">
        <v>2533</v>
      </c>
      <c r="D306" s="2970" t="s">
        <v>783</v>
      </c>
      <c r="E306" s="2970" t="s">
        <v>783</v>
      </c>
      <c r="F306" s="2979" t="s">
        <v>783</v>
      </c>
    </row>
    <row r="307" x14ac:dyDescent="0.25">
      <c r="B307" s="2969" t="s">
        <v>2443</v>
      </c>
      <c r="C307" s="2970" t="s">
        <v>2486</v>
      </c>
      <c r="D307" s="2970" t="s">
        <v>783</v>
      </c>
      <c r="E307" s="2970" t="s">
        <v>783</v>
      </c>
      <c r="F307" s="2979" t="s">
        <v>783</v>
      </c>
    </row>
    <row r="308" x14ac:dyDescent="0.25">
      <c r="B308" s="2969" t="s">
        <v>2443</v>
      </c>
      <c r="C308" s="2970" t="s">
        <v>2532</v>
      </c>
      <c r="D308" s="2970" t="s">
        <v>783</v>
      </c>
      <c r="E308" s="2970" t="s">
        <v>783</v>
      </c>
      <c r="F308" s="2979" t="s">
        <v>783</v>
      </c>
    </row>
    <row r="309" x14ac:dyDescent="0.25">
      <c r="B309" s="2969" t="s">
        <v>2443</v>
      </c>
      <c r="C309" s="2970" t="s">
        <v>2459</v>
      </c>
      <c r="D309" s="2970" t="s">
        <v>783</v>
      </c>
      <c r="E309" s="2970" t="s">
        <v>783</v>
      </c>
      <c r="F309" s="2979" t="s">
        <v>783</v>
      </c>
    </row>
    <row r="310" x14ac:dyDescent="0.25">
      <c r="B310" s="2969" t="s">
        <v>2443</v>
      </c>
      <c r="C310" s="2970" t="s">
        <v>2539</v>
      </c>
      <c r="D310" s="2970" t="s">
        <v>783</v>
      </c>
      <c r="E310" s="2970" t="s">
        <v>783</v>
      </c>
      <c r="F310" s="2979" t="s">
        <v>783</v>
      </c>
    </row>
    <row r="311" x14ac:dyDescent="0.25">
      <c r="B311" s="2969" t="s">
        <v>2443</v>
      </c>
      <c r="C311" s="2970" t="s">
        <v>2549</v>
      </c>
      <c r="D311" s="2970" t="s">
        <v>783</v>
      </c>
      <c r="E311" s="2970" t="s">
        <v>783</v>
      </c>
      <c r="F311" s="2979" t="s">
        <v>783</v>
      </c>
    </row>
    <row r="312" x14ac:dyDescent="0.25">
      <c r="B312" s="2969" t="s">
        <v>2443</v>
      </c>
      <c r="C312" s="2970" t="s">
        <v>2552</v>
      </c>
      <c r="D312" s="2970" t="s">
        <v>783</v>
      </c>
      <c r="E312" s="2970" t="s">
        <v>783</v>
      </c>
      <c r="F312" s="2979" t="s">
        <v>783</v>
      </c>
    </row>
    <row r="313" x14ac:dyDescent="0.25">
      <c r="B313" s="2969" t="s">
        <v>2443</v>
      </c>
      <c r="C313" s="2970" t="s">
        <v>2556</v>
      </c>
      <c r="D313" s="2970" t="s">
        <v>783</v>
      </c>
      <c r="E313" s="2970" t="s">
        <v>783</v>
      </c>
      <c r="F313" s="2979" t="s">
        <v>783</v>
      </c>
    </row>
    <row r="314" x14ac:dyDescent="0.25">
      <c r="B314" s="2969" t="s">
        <v>2443</v>
      </c>
      <c r="C314" s="2970" t="s">
        <v>2468</v>
      </c>
      <c r="D314" s="2970" t="s">
        <v>783</v>
      </c>
      <c r="E314" s="2970" t="s">
        <v>783</v>
      </c>
      <c r="F314" s="2979" t="s">
        <v>783</v>
      </c>
    </row>
    <row r="315" x14ac:dyDescent="0.25">
      <c r="B315" s="2969" t="s">
        <v>2443</v>
      </c>
      <c r="C315" s="2970" t="s">
        <v>2525</v>
      </c>
      <c r="D315" s="2970" t="s">
        <v>783</v>
      </c>
      <c r="E315" s="2970" t="s">
        <v>783</v>
      </c>
      <c r="F315" s="2979" t="s">
        <v>783</v>
      </c>
    </row>
    <row r="316" x14ac:dyDescent="0.25">
      <c r="B316" s="2969" t="s">
        <v>2443</v>
      </c>
      <c r="C316" s="2970" t="s">
        <v>2521</v>
      </c>
      <c r="D316" s="2970" t="s">
        <v>783</v>
      </c>
      <c r="E316" s="2970" t="s">
        <v>783</v>
      </c>
      <c r="F316" s="2979" t="s">
        <v>783</v>
      </c>
    </row>
    <row r="317" x14ac:dyDescent="0.25">
      <c r="B317" s="2969" t="s">
        <v>2443</v>
      </c>
      <c r="C317" s="2970" t="s">
        <v>2556</v>
      </c>
      <c r="D317" s="2970" t="s">
        <v>783</v>
      </c>
      <c r="E317" s="2970" t="s">
        <v>783</v>
      </c>
      <c r="F317" s="2979" t="s">
        <v>783</v>
      </c>
    </row>
    <row r="318" x14ac:dyDescent="0.25">
      <c r="B318" s="2969" t="s">
        <v>2443</v>
      </c>
      <c r="C318" s="2970" t="s">
        <v>2557</v>
      </c>
      <c r="D318" s="2970" t="s">
        <v>783</v>
      </c>
      <c r="E318" s="2970" t="s">
        <v>783</v>
      </c>
      <c r="F318" s="2979" t="s">
        <v>783</v>
      </c>
    </row>
    <row r="319" x14ac:dyDescent="0.25">
      <c r="B319" s="2969" t="s">
        <v>2443</v>
      </c>
      <c r="C319" s="2970" t="s">
        <v>2524</v>
      </c>
      <c r="D319" s="2970" t="s">
        <v>783</v>
      </c>
      <c r="E319" s="2970" t="s">
        <v>783</v>
      </c>
      <c r="F319" s="2979" t="s">
        <v>783</v>
      </c>
    </row>
    <row r="320" x14ac:dyDescent="0.25">
      <c r="B320" s="2969" t="s">
        <v>2443</v>
      </c>
      <c r="C320" s="2970" t="s">
        <v>2460</v>
      </c>
      <c r="D320" s="2970" t="s">
        <v>783</v>
      </c>
      <c r="E320" s="2970" t="s">
        <v>783</v>
      </c>
      <c r="F320" s="2979" t="s">
        <v>783</v>
      </c>
    </row>
    <row r="321" x14ac:dyDescent="0.25">
      <c r="B321" s="2969" t="s">
        <v>2443</v>
      </c>
      <c r="C321" s="2970" t="s">
        <v>2489</v>
      </c>
      <c r="D321" s="2970" t="s">
        <v>783</v>
      </c>
      <c r="E321" s="2970" t="s">
        <v>783</v>
      </c>
      <c r="F321" s="2979" t="s">
        <v>783</v>
      </c>
    </row>
    <row r="322" x14ac:dyDescent="0.25">
      <c r="B322" s="2969" t="s">
        <v>2443</v>
      </c>
      <c r="C322" s="2970" t="s">
        <v>2498</v>
      </c>
      <c r="D322" s="2970" t="s">
        <v>783</v>
      </c>
      <c r="E322" s="2970" t="s">
        <v>783</v>
      </c>
      <c r="F322" s="2979" t="s">
        <v>783</v>
      </c>
    </row>
    <row r="323" x14ac:dyDescent="0.25">
      <c r="B323" s="2969" t="s">
        <v>2443</v>
      </c>
      <c r="C323" s="2970" t="s">
        <v>2469</v>
      </c>
      <c r="D323" s="2970" t="s">
        <v>783</v>
      </c>
      <c r="E323" s="2970" t="s">
        <v>783</v>
      </c>
      <c r="F323" s="2979" t="s">
        <v>783</v>
      </c>
    </row>
    <row r="324" x14ac:dyDescent="0.25">
      <c r="B324" s="2969" t="s">
        <v>2443</v>
      </c>
      <c r="C324" s="2970" t="s">
        <v>2559</v>
      </c>
      <c r="D324" s="2970" t="s">
        <v>783</v>
      </c>
      <c r="E324" s="2970" t="s">
        <v>783</v>
      </c>
      <c r="F324" s="2979" t="s">
        <v>783</v>
      </c>
    </row>
    <row r="325" x14ac:dyDescent="0.25">
      <c r="B325" s="2969" t="s">
        <v>2443</v>
      </c>
      <c r="C325" s="2970" t="s">
        <v>2467</v>
      </c>
      <c r="D325" s="2970" t="s">
        <v>783</v>
      </c>
      <c r="E325" s="2970" t="s">
        <v>783</v>
      </c>
      <c r="F325" s="2979" t="s">
        <v>783</v>
      </c>
    </row>
    <row r="326" x14ac:dyDescent="0.25">
      <c r="B326" s="2969" t="s">
        <v>2443</v>
      </c>
      <c r="C326" s="2970" t="s">
        <v>2517</v>
      </c>
      <c r="D326" s="2970" t="s">
        <v>783</v>
      </c>
      <c r="E326" s="2970" t="s">
        <v>783</v>
      </c>
      <c r="F326" s="2979" t="s">
        <v>783</v>
      </c>
    </row>
    <row r="327" x14ac:dyDescent="0.25">
      <c r="B327" s="2969" t="s">
        <v>2443</v>
      </c>
      <c r="C327" s="2970" t="s">
        <v>2492</v>
      </c>
      <c r="D327" s="2970" t="s">
        <v>783</v>
      </c>
      <c r="E327" s="2970" t="s">
        <v>783</v>
      </c>
      <c r="F327" s="2979" t="s">
        <v>783</v>
      </c>
    </row>
    <row r="328" x14ac:dyDescent="0.25">
      <c r="B328" s="2969" t="s">
        <v>2443</v>
      </c>
      <c r="C328" s="2970" t="s">
        <v>2559</v>
      </c>
      <c r="D328" s="2970" t="s">
        <v>783</v>
      </c>
      <c r="E328" s="2970" t="s">
        <v>783</v>
      </c>
      <c r="F328" s="2979" t="s">
        <v>783</v>
      </c>
    </row>
    <row r="329" x14ac:dyDescent="0.25">
      <c r="B329" s="2969" t="s">
        <v>2443</v>
      </c>
      <c r="C329" s="2970" t="s">
        <v>2466</v>
      </c>
      <c r="D329" s="2970" t="s">
        <v>783</v>
      </c>
      <c r="E329" s="2970" t="s">
        <v>783</v>
      </c>
      <c r="F329" s="2979" t="s">
        <v>783</v>
      </c>
    </row>
    <row r="330" x14ac:dyDescent="0.25">
      <c r="B330" s="2969" t="s">
        <v>2443</v>
      </c>
      <c r="C330" s="2970" t="s">
        <v>2497</v>
      </c>
      <c r="D330" s="2970" t="s">
        <v>783</v>
      </c>
      <c r="E330" s="2970" t="s">
        <v>783</v>
      </c>
      <c r="F330" s="2979" t="s">
        <v>783</v>
      </c>
    </row>
    <row r="331" x14ac:dyDescent="0.25">
      <c r="B331" s="2969" t="s">
        <v>2443</v>
      </c>
      <c r="C331" s="2970" t="s">
        <v>2550</v>
      </c>
      <c r="D331" s="2970" t="s">
        <v>783</v>
      </c>
      <c r="E331" s="2970" t="s">
        <v>783</v>
      </c>
      <c r="F331" s="2979" t="s">
        <v>783</v>
      </c>
    </row>
    <row r="332" x14ac:dyDescent="0.25">
      <c r="B332" s="2969" t="s">
        <v>2443</v>
      </c>
      <c r="C332" s="2970" t="s">
        <v>2481</v>
      </c>
      <c r="D332" s="2970" t="s">
        <v>783</v>
      </c>
      <c r="E332" s="2970" t="s">
        <v>783</v>
      </c>
      <c r="F332" s="2979" t="s">
        <v>783</v>
      </c>
    </row>
    <row r="333" x14ac:dyDescent="0.25">
      <c r="B333" s="2969" t="s">
        <v>2443</v>
      </c>
      <c r="C333" s="2970" t="s">
        <v>2483</v>
      </c>
      <c r="D333" s="2970" t="s">
        <v>783</v>
      </c>
      <c r="E333" s="2970" t="s">
        <v>783</v>
      </c>
      <c r="F333" s="2979" t="s">
        <v>783</v>
      </c>
    </row>
    <row r="334" x14ac:dyDescent="0.25">
      <c r="B334" s="2969" t="s">
        <v>2443</v>
      </c>
      <c r="C334" s="2970" t="s">
        <v>2558</v>
      </c>
      <c r="D334" s="2970" t="s">
        <v>783</v>
      </c>
      <c r="E334" s="2970" t="s">
        <v>783</v>
      </c>
      <c r="F334" s="2979" t="s">
        <v>783</v>
      </c>
    </row>
    <row r="335" x14ac:dyDescent="0.25">
      <c r="B335" s="2969" t="s">
        <v>2443</v>
      </c>
      <c r="C335" s="2970" t="s">
        <v>2555</v>
      </c>
      <c r="D335" s="2970" t="s">
        <v>783</v>
      </c>
      <c r="E335" s="2970" t="s">
        <v>783</v>
      </c>
      <c r="F335" s="2979" t="s">
        <v>783</v>
      </c>
    </row>
    <row r="336" x14ac:dyDescent="0.25">
      <c r="B336" s="2969" t="s">
        <v>2443</v>
      </c>
      <c r="C336" s="2970" t="s">
        <v>2557</v>
      </c>
      <c r="D336" s="2970" t="s">
        <v>783</v>
      </c>
      <c r="E336" s="2970" t="s">
        <v>783</v>
      </c>
      <c r="F336" s="2979" t="s">
        <v>783</v>
      </c>
    </row>
    <row r="337" x14ac:dyDescent="0.25">
      <c r="B337" s="2969" t="s">
        <v>2443</v>
      </c>
      <c r="C337" s="2970" t="s">
        <v>2527</v>
      </c>
      <c r="D337" s="2970" t="s">
        <v>783</v>
      </c>
      <c r="E337" s="2970" t="s">
        <v>783</v>
      </c>
      <c r="F337" s="2979" t="s">
        <v>783</v>
      </c>
    </row>
    <row r="338" x14ac:dyDescent="0.25">
      <c r="B338" s="2969" t="s">
        <v>2443</v>
      </c>
      <c r="C338" s="2970" t="s">
        <v>2550</v>
      </c>
      <c r="D338" s="2970" t="s">
        <v>783</v>
      </c>
      <c r="E338" s="2970" t="s">
        <v>783</v>
      </c>
      <c r="F338" s="2979" t="s">
        <v>783</v>
      </c>
    </row>
    <row r="339" x14ac:dyDescent="0.25">
      <c r="B339" s="2969" t="s">
        <v>2443</v>
      </c>
      <c r="C339" s="2970" t="s">
        <v>2546</v>
      </c>
      <c r="D339" s="2970" t="s">
        <v>783</v>
      </c>
      <c r="E339" s="2970" t="s">
        <v>783</v>
      </c>
      <c r="F339" s="2979" t="s">
        <v>783</v>
      </c>
    </row>
    <row r="340" x14ac:dyDescent="0.25">
      <c r="B340" s="2969" t="s">
        <v>2443</v>
      </c>
      <c r="C340" s="2970" t="s">
        <v>2548</v>
      </c>
      <c r="D340" s="2970" t="s">
        <v>783</v>
      </c>
      <c r="E340" s="2970" t="s">
        <v>783</v>
      </c>
      <c r="F340" s="2979" t="s">
        <v>783</v>
      </c>
    </row>
    <row r="341" x14ac:dyDescent="0.25">
      <c r="B341" s="2969" t="s">
        <v>2443</v>
      </c>
      <c r="C341" s="2970" t="s">
        <v>2536</v>
      </c>
      <c r="D341" s="2970" t="s">
        <v>783</v>
      </c>
      <c r="E341" s="2970" t="s">
        <v>783</v>
      </c>
      <c r="F341" s="2979" t="s">
        <v>783</v>
      </c>
    </row>
    <row r="342" ht="14.1" customHeight="1" x14ac:dyDescent="0.25">
      <c r="B342" s="521" t="s">
        <v>2560</v>
      </c>
      <c r="C342" s="98"/>
      <c r="D342" s="98"/>
      <c r="E342" s="98"/>
      <c r="F342" s="98"/>
    </row>
    <row r="343" ht="14.1" customHeight="1" x14ac:dyDescent="0.25">
      <c r="B343" s="218" t="s">
        <v>2561</v>
      </c>
      <c r="C343" s="2980"/>
      <c r="D343" s="2980"/>
      <c r="E343" s="2980"/>
      <c r="F343" s="2980"/>
    </row>
    <row r="344" ht="14.1" customHeight="1" x14ac:dyDescent="0.25">
      <c r="B344" s="218" t="s">
        <v>2562</v>
      </c>
      <c r="C344" s="2980"/>
      <c r="D344" s="2980"/>
      <c r="E344" s="2980"/>
      <c r="F344" s="2980"/>
    </row>
    <row r="345" ht="14.1" customHeight="1" x14ac:dyDescent="0.25">
      <c r="B345" s="218" t="s">
        <v>2563</v>
      </c>
      <c r="C345" s="1467"/>
      <c r="D345" s="1467"/>
      <c r="E345" s="2980"/>
      <c r="F345" s="2980"/>
    </row>
    <row r="346" ht="14.1" customHeight="1" x14ac:dyDescent="0.25">
      <c r="B346" s="2980"/>
      <c r="C346" s="2980"/>
      <c r="D346" s="2980"/>
      <c r="E346" s="2980"/>
      <c r="F346" s="2980"/>
    </row>
    <row r="347" ht="14.1" customHeight="1" x14ac:dyDescent="0.25">
      <c r="B347" s="152" t="s">
        <v>142</v>
      </c>
      <c r="C347" s="2981"/>
      <c r="D347" s="2981"/>
      <c r="E347" s="2981"/>
      <c r="F347" s="2981"/>
    </row>
    <row r="348" ht="14.1" customHeight="1" x14ac:dyDescent="0.25">
      <c r="B348" s="522"/>
    </row>
    <row r="349" ht="14.1" customHeight="1" x14ac:dyDescent="0.25">
      <c r="B349" s="2700" t="s">
        <v>1952</v>
      </c>
      <c r="C349" s="2701"/>
      <c r="D349" s="2701"/>
      <c r="E349" s="2701"/>
      <c r="F349" s="2702"/>
    </row>
    <row r="350" ht="14.1" customHeight="1" x14ac:dyDescent="0.25">
      <c r="B350" s="2703" t="s">
        <v>2564</v>
      </c>
      <c r="C350" s="2665"/>
      <c r="D350" s="2665"/>
      <c r="E350" s="2665"/>
      <c r="F350" s="2666"/>
    </row>
    <row r="351" ht="14.1" customHeight="1" x14ac:dyDescent="0.25">
      <c r="B351" s="2706" t="s">
        <v>2565</v>
      </c>
      <c r="C351" s="2668"/>
      <c r="D351" s="2668"/>
      <c r="E351" s="2668"/>
      <c r="F351" s="2669"/>
    </row>
    <row r="352" ht="18" customHeight="1" x14ac:dyDescent="0.25">
      <c r="B352" s="2709"/>
      <c r="C352" s="2710"/>
      <c r="D352" s="2710"/>
      <c r="E352" s="2710"/>
      <c r="F352" s="2711"/>
    </row>
    <row r="353" ht="13.800000000000002" customHeight="1" x14ac:dyDescent="0.25"/>
    <row r="354" ht="13.800000000000002" customHeight="1" x14ac:dyDescent="0.25"/>
    <row r="355" ht="13.800000000000002" customHeight="1" x14ac:dyDescent="0.25"/>
    <row r="356" ht="13.800000000000002" customHeight="1" x14ac:dyDescent="0.25"/>
    <row r="357" ht="13.800000000000002" customHeight="1" x14ac:dyDescent="0.25"/>
    <row r="358" ht="13.800000000000002" customHeight="1" x14ac:dyDescent="0.25"/>
    <row r="359" ht="13.800000000000002" customHeight="1" x14ac:dyDescent="0.25"/>
    <row r="360" ht="13.800000000000002" customHeight="1" x14ac:dyDescent="0.25"/>
    <row r="361" ht="13.800000000000002" customHeight="1" x14ac:dyDescent="0.25"/>
    <row r="362" ht="13.800000000000002" customHeight="1" x14ac:dyDescent="0.25"/>
    <row r="363" ht="13.800000000000002" customHeight="1" x14ac:dyDescent="0.25"/>
    <row r="364" ht="13.800000000000002" customHeight="1" x14ac:dyDescent="0.25"/>
    <row r="365" ht="13.800000000000002" customHeight="1" x14ac:dyDescent="0.25">
      <c r="D365" s="1847"/>
      <c r="F365" s="2982"/>
    </row>
    <row r="366" ht="13.800000000000002" customHeight="1" x14ac:dyDescent="0.25"/>
    <row r="367" ht="13.800000000000002" customHeight="1" x14ac:dyDescent="0.25"/>
    <row r="368" ht="13.800000000000002" customHeight="1" x14ac:dyDescent="0.25"/>
    <row r="369" ht="13.800000000000002" customHeight="1" x14ac:dyDescent="0.25"/>
    <row r="370" ht="13.800000000000002" customHeight="1" x14ac:dyDescent="0.25"/>
    <row r="371" ht="13.800000000000002" customHeight="1" x14ac:dyDescent="0.25"/>
    <row r="372" ht="13.800000000000002" customHeight="1" x14ac:dyDescent="0.25"/>
    <row r="373" ht="13.800000000000002" customHeight="1" x14ac:dyDescent="0.25"/>
    <row r="374" ht="13.800000000000002" customHeight="1" x14ac:dyDescent="0.25"/>
    <row r="375" ht="13.800000000000002" customHeight="1" x14ac:dyDescent="0.25"/>
    <row r="376" ht="13.800000000000002" customHeight="1" x14ac:dyDescent="0.25"/>
    <row r="377" ht="13.800000000000002" customHeight="1" x14ac:dyDescent="0.25"/>
    <row r="378" ht="13.800000000000002" customHeight="1" x14ac:dyDescent="0.25"/>
    <row r="379" ht="13.800000000000002" customHeight="1" x14ac:dyDescent="0.25"/>
    <row r="380" ht="13.800000000000002" customHeight="1" x14ac:dyDescent="0.25"/>
    <row r="381" ht="13.800000000000002" customHeight="1" x14ac:dyDescent="0.25"/>
    <row r="382" ht="13.800000000000002" customHeight="1" x14ac:dyDescent="0.25"/>
    <row r="383" ht="13.800000000000002" customHeight="1" x14ac:dyDescent="0.25"/>
    <row r="384" ht="13.800000000000002" customHeight="1" x14ac:dyDescent="0.25"/>
    <row r="385" ht="13.800000000000002" customHeight="1" x14ac:dyDescent="0.25"/>
    <row r="386" ht="13.800000000000002" customHeight="1" x14ac:dyDescent="0.25"/>
    <row r="387" ht="13.800000000000002" customHeight="1" x14ac:dyDescent="0.25"/>
    <row r="388" ht="13.800000000000002" customHeight="1" x14ac:dyDescent="0.25"/>
    <row r="389" ht="13.800000000000002" customHeight="1" x14ac:dyDescent="0.25"/>
    <row r="390" ht="13.800000000000002" customHeight="1" x14ac:dyDescent="0.25"/>
    <row r="391" ht="13.800000000000002" customHeight="1" x14ac:dyDescent="0.25"/>
    <row r="392" ht="13.800000000000002" customHeight="1" x14ac:dyDescent="0.25"/>
    <row r="393" ht="13.800000000000002" customHeight="1" x14ac:dyDescent="0.25"/>
    <row r="394" ht="13.800000000000002" customHeight="1" x14ac:dyDescent="0.25"/>
    <row r="395" ht="13.800000000000002" customHeight="1" x14ac:dyDescent="0.25"/>
    <row r="396" ht="13.800000000000002" customHeight="1" x14ac:dyDescent="0.25"/>
    <row r="397" ht="13.800000000000002" customHeight="1" x14ac:dyDescent="0.25"/>
    <row r="398" ht="13.800000000000002" customHeight="1" x14ac:dyDescent="0.25"/>
    <row r="399" ht="13.800000000000002" customHeight="1" x14ac:dyDescent="0.25"/>
    <row r="400" ht="13.800000000000002" customHeight="1" x14ac:dyDescent="0.25"/>
    <row r="401" ht="13.800000000000002" customHeight="1" x14ac:dyDescent="0.25"/>
    <row r="402" ht="13.800000000000002" customHeight="1" x14ac:dyDescent="0.25"/>
    <row r="403" ht="13.800000000000002" customHeight="1" x14ac:dyDescent="0.25"/>
    <row r="404" ht="13.800000000000002" customHeight="1" x14ac:dyDescent="0.25"/>
    <row r="405" ht="13.800000000000002" customHeight="1" x14ac:dyDescent="0.25"/>
    <row r="406" ht="13.800000000000002" customHeight="1" x14ac:dyDescent="0.25"/>
    <row r="407" ht="13.800000000000002" customHeight="1" x14ac:dyDescent="0.25"/>
    <row r="408" ht="13.800000000000002" customHeight="1" x14ac:dyDescent="0.25"/>
    <row r="409" ht="13.800000000000002" customHeight="1" x14ac:dyDescent="0.25"/>
    <row r="410" ht="13.800000000000002" customHeight="1" x14ac:dyDescent="0.25"/>
    <row r="411" ht="13.800000000000002" customHeight="1" x14ac:dyDescent="0.25"/>
    <row r="412" ht="13.800000000000002" customHeight="1" x14ac:dyDescent="0.25"/>
    <row r="413" ht="13.800000000000002" customHeight="1" x14ac:dyDescent="0.25"/>
    <row r="414" ht="13.800000000000002" customHeight="1" x14ac:dyDescent="0.25"/>
    <row r="415" ht="13.800000000000002" customHeight="1" x14ac:dyDescent="0.25"/>
    <row r="416" ht="13.800000000000002" customHeight="1" x14ac:dyDescent="0.25"/>
    <row r="417" ht="13.800000000000002" customHeight="1" x14ac:dyDescent="0.25"/>
    <row r="418" ht="13.800000000000002" customHeight="1" x14ac:dyDescent="0.25"/>
    <row r="419" ht="13.800000000000002" customHeight="1" x14ac:dyDescent="0.25"/>
    <row r="420" ht="13.800000000000002" customHeight="1" x14ac:dyDescent="0.25"/>
    <row r="421" ht="13.800000000000002" customHeight="1" x14ac:dyDescent="0.25"/>
    <row r="422" ht="13.800000000000002" customHeight="1" x14ac:dyDescent="0.25"/>
    <row r="423" ht="13.800000000000002" customHeight="1" x14ac:dyDescent="0.25"/>
    <row r="424" ht="13.800000000000002" customHeight="1" x14ac:dyDescent="0.25"/>
    <row r="425" ht="13.800000000000002" customHeight="1" x14ac:dyDescent="0.25"/>
    <row r="426" ht="13.800000000000002" customHeight="1" x14ac:dyDescent="0.25"/>
    <row r="427" ht="13.800000000000002" customHeight="1" x14ac:dyDescent="0.25"/>
    <row r="428" ht="13.800000000000002" customHeight="1" x14ac:dyDescent="0.25"/>
    <row r="429" ht="13.800000000000002" customHeight="1" x14ac:dyDescent="0.25"/>
    <row r="430" ht="13.800000000000002" customHeight="1" x14ac:dyDescent="0.25"/>
    <row r="431" ht="13.800000000000002" customHeight="1" x14ac:dyDescent="0.25"/>
    <row r="432" ht="13.800000000000002" customHeight="1" x14ac:dyDescent="0.25"/>
    <row r="433" ht="13.800000000000002" customHeight="1" x14ac:dyDescent="0.25"/>
    <row r="434" ht="13.800000000000002" customHeight="1" x14ac:dyDescent="0.25"/>
    <row r="435" ht="13.800000000000002" customHeight="1" x14ac:dyDescent="0.25"/>
    <row r="436" ht="13.800000000000002" customHeight="1" x14ac:dyDescent="0.25"/>
    <row r="437"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3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 customHeight="1" x14ac:dyDescent="0.25">
      <c r="B1" s="5" t="s">
        <v>2566</v>
      </c>
      <c r="I1" s="100" t="s">
        <v>62</v>
      </c>
    </row>
    <row r="2" ht="18.9" customHeight="1" x14ac:dyDescent="0.25">
      <c r="B2" s="5" t="s">
        <v>2567</v>
      </c>
      <c r="I2" s="100" t="s">
        <v>64</v>
      </c>
    </row>
    <row r="3" ht="18.9" customHeight="1" x14ac:dyDescent="0.25">
      <c r="B3" s="5" t="s">
        <v>2568</v>
      </c>
      <c r="I3" s="100" t="s">
        <v>65</v>
      </c>
    </row>
    <row r="4" hidden="1" ht="15.6" customHeight="1" x14ac:dyDescent="0.25">
      <c r="B4" s="5"/>
      <c r="I4" s="100"/>
    </row>
    <row r="5" hidden="1" ht="15.6" customHeight="1" x14ac:dyDescent="0.25">
      <c r="B5" s="5"/>
      <c r="I5" s="100"/>
    </row>
    <row r="6" hidden="1" ht="15.6" customHeight="1" x14ac:dyDescent="0.25">
      <c r="B6" s="5"/>
      <c r="I6" s="100"/>
    </row>
    <row r="7" ht="13.5" customHeight="1" x14ac:dyDescent="0.3">
      <c r="B7" s="6" t="s">
        <v>66</v>
      </c>
      <c r="C7" s="1555"/>
    </row>
    <row r="8" ht="60" customHeight="1" x14ac:dyDescent="0.25">
      <c r="B8" s="2983" t="s">
        <v>67</v>
      </c>
      <c r="C8" s="2984" t="s">
        <v>2569</v>
      </c>
      <c r="D8" s="2984" t="s">
        <v>2570</v>
      </c>
      <c r="E8" s="2985" t="s">
        <v>1892</v>
      </c>
      <c r="F8" s="2985" t="s">
        <v>1893</v>
      </c>
      <c r="G8" s="2985" t="s">
        <v>1894</v>
      </c>
      <c r="H8" s="2985" t="s">
        <v>62</v>
      </c>
      <c r="I8" s="2986" t="s">
        <v>2571</v>
      </c>
    </row>
    <row r="9" ht="18" customHeight="1" x14ac:dyDescent="0.3">
      <c r="A9" s="572" t="s">
        <v>522</v>
      </c>
      <c r="B9" s="2987"/>
      <c r="C9" s="2988" t="s">
        <v>2572</v>
      </c>
      <c r="D9" s="2988"/>
      <c r="E9" s="2989" t="s">
        <v>783</v>
      </c>
      <c r="F9" s="2989" t="s">
        <v>783</v>
      </c>
      <c r="G9" s="2989" t="s">
        <v>783</v>
      </c>
      <c r="H9" s="2989" t="s">
        <v>783</v>
      </c>
      <c r="I9" s="2990" t="s">
        <v>921</v>
      </c>
    </row>
    <row r="10" ht="18" customHeight="1" x14ac:dyDescent="0.3">
      <c r="B10" s="2991" t="s">
        <v>2573</v>
      </c>
      <c r="C10" s="2992"/>
      <c r="D10" s="2992"/>
      <c r="E10" s="2992">
        <v>161572.22516237735</v>
      </c>
      <c r="F10" s="2992">
        <v>167975.4062220381</v>
      </c>
      <c r="G10" s="2992">
        <v>174342.0469620401</v>
      </c>
      <c r="H10" s="2992">
        <v>182471.14439640974</v>
      </c>
      <c r="I10" s="2993">
        <v>12.934722668471846</v>
      </c>
    </row>
    <row r="11" ht="18" customHeight="1" x14ac:dyDescent="0.25">
      <c r="B11" s="2467" t="s">
        <v>2091</v>
      </c>
      <c r="C11" s="2994"/>
      <c r="D11" s="2994"/>
      <c r="E11" s="2994">
        <v>143147.0198106656</v>
      </c>
      <c r="F11" s="2994">
        <v>147454.16819608532</v>
      </c>
      <c r="G11" s="2994">
        <v>153998.26265692324</v>
      </c>
      <c r="H11" s="2994">
        <v>160406.791561399</v>
      </c>
      <c r="I11" s="2995">
        <v>12.057374141328376</v>
      </c>
    </row>
    <row r="12" ht="18" customHeight="1" x14ac:dyDescent="0.25">
      <c r="B12" s="2432" t="s">
        <v>2092</v>
      </c>
      <c r="C12" s="2996"/>
      <c r="D12" s="2996"/>
      <c r="E12" s="2996">
        <v>137751.7739714211</v>
      </c>
      <c r="F12" s="2996">
        <v>142332.29776095695</v>
      </c>
      <c r="G12" s="2996">
        <v>148937.40089615193</v>
      </c>
      <c r="H12" s="2996">
        <v>155471.99053709477</v>
      </c>
      <c r="I12" s="2997">
        <v>12.863875400508476</v>
      </c>
    </row>
    <row r="13" ht="18" customHeight="1" x14ac:dyDescent="0.25">
      <c r="B13" s="2437" t="s">
        <v>2093</v>
      </c>
      <c r="C13" s="2996"/>
      <c r="D13" s="2996"/>
      <c r="E13" s="2996">
        <v>39700.52063574579</v>
      </c>
      <c r="F13" s="2996">
        <v>41220.78996445844</v>
      </c>
      <c r="G13" s="2996">
        <v>45944.86193737163</v>
      </c>
      <c r="H13" s="2996">
        <v>45347.88086075547</v>
      </c>
      <c r="I13" s="2997">
        <v>14.224902179053235</v>
      </c>
    </row>
    <row r="14" ht="18" customHeight="1" x14ac:dyDescent="0.25">
      <c r="B14" s="2437" t="s">
        <v>2574</v>
      </c>
      <c r="C14" s="2996"/>
      <c r="D14" s="2996"/>
      <c r="E14" s="2996">
        <v>37156.77502298268</v>
      </c>
      <c r="F14" s="2996">
        <v>40329.156675931794</v>
      </c>
      <c r="G14" s="2996">
        <v>39319.012941644796</v>
      </c>
      <c r="H14" s="2996">
        <v>39981.30494062413</v>
      </c>
      <c r="I14" s="2997">
        <v>7.6016551918038955</v>
      </c>
    </row>
    <row r="15" ht="18" customHeight="1" x14ac:dyDescent="0.25">
      <c r="B15" s="2437" t="s">
        <v>2095</v>
      </c>
      <c r="C15" s="2996"/>
      <c r="D15" s="2996"/>
      <c r="E15" s="2996">
        <v>26912.189921896</v>
      </c>
      <c r="F15" s="2996">
        <v>25618.768338268004</v>
      </c>
      <c r="G15" s="2996">
        <v>26309.289608264</v>
      </c>
      <c r="H15" s="2996">
        <v>32074.901907188</v>
      </c>
      <c r="I15" s="2997">
        <v>19.18354470697151</v>
      </c>
    </row>
    <row r="16" ht="18" customHeight="1" x14ac:dyDescent="0.25">
      <c r="B16" s="2437" t="s">
        <v>2096</v>
      </c>
      <c r="C16" s="2996"/>
      <c r="D16" s="2996"/>
      <c r="E16" s="2996">
        <v>33982.288390796624</v>
      </c>
      <c r="F16" s="2996">
        <v>35163.58278229872</v>
      </c>
      <c r="G16" s="2996">
        <v>37364.23640887151</v>
      </c>
      <c r="H16" s="2996">
        <v>38067.90282852718</v>
      </c>
      <c r="I16" s="2997">
        <v>12.022776073070625</v>
      </c>
    </row>
    <row r="17" ht="18" customHeight="1" x14ac:dyDescent="0.25">
      <c r="B17" s="2437" t="s">
        <v>2097</v>
      </c>
      <c r="C17" s="2996"/>
      <c r="D17" s="2996"/>
      <c r="E17" s="2996" t="s">
        <v>783</v>
      </c>
      <c r="F17" s="2996" t="s">
        <v>783</v>
      </c>
      <c r="G17" s="2996" t="s">
        <v>783</v>
      </c>
      <c r="H17" s="2996" t="s">
        <v>783</v>
      </c>
      <c r="I17" s="2997"/>
    </row>
    <row r="18" ht="18" customHeight="1" x14ac:dyDescent="0.25">
      <c r="B18" s="2432" t="s">
        <v>109</v>
      </c>
      <c r="C18" s="2996"/>
      <c r="D18" s="2996"/>
      <c r="E18" s="2996">
        <v>5395.1198392445385</v>
      </c>
      <c r="F18" s="2996">
        <v>5121.744435128342</v>
      </c>
      <c r="G18" s="2996">
        <v>5060.735760771312</v>
      </c>
      <c r="H18" s="2996">
        <v>4934.675024304283</v>
      </c>
      <c r="I18" s="2997">
        <v>-8.534468717283021</v>
      </c>
    </row>
    <row r="19" ht="18" customHeight="1" x14ac:dyDescent="0.25">
      <c r="B19" s="2437" t="s">
        <v>2098</v>
      </c>
      <c r="C19" s="2996"/>
      <c r="D19" s="2996"/>
      <c r="E19" s="2996">
        <v>4400.6787776</v>
      </c>
      <c r="F19" s="2996">
        <v>3943.5029207258026</v>
      </c>
      <c r="G19" s="2996">
        <v>3895.873994949552</v>
      </c>
      <c r="H19" s="2996">
        <v>3820.689138640799</v>
      </c>
      <c r="I19" s="2997">
        <v>-13.17954952566455</v>
      </c>
    </row>
    <row r="20" ht="18" customHeight="1" x14ac:dyDescent="0.25">
      <c r="B20" s="2437" t="s">
        <v>2099</v>
      </c>
      <c r="C20" s="2996"/>
      <c r="D20" s="2996"/>
      <c r="E20" s="2996">
        <v>994.441061644539</v>
      </c>
      <c r="F20" s="2996">
        <v>1178.2415144025388</v>
      </c>
      <c r="G20" s="2996">
        <v>1164.8617658217602</v>
      </c>
      <c r="H20" s="2996">
        <v>1113.9858856634853</v>
      </c>
      <c r="I20" s="2997">
        <v>12.021308112644826</v>
      </c>
    </row>
    <row r="21" ht="18" customHeight="1" x14ac:dyDescent="0.3">
      <c r="B21" s="2998" t="s">
        <v>2100</v>
      </c>
      <c r="C21" s="2999"/>
      <c r="D21" s="2999"/>
      <c r="E21" s="2999">
        <v>0.126</v>
      </c>
      <c r="F21" s="2999">
        <v>0.126</v>
      </c>
      <c r="G21" s="2999">
        <v>0.126</v>
      </c>
      <c r="H21" s="2999">
        <v>0.126</v>
      </c>
      <c r="I21" s="3000">
        <v>0</v>
      </c>
    </row>
    <row r="22" ht="18" customHeight="1" x14ac:dyDescent="0.25">
      <c r="B22" s="2566" t="s">
        <v>2101</v>
      </c>
      <c r="C22" s="3001"/>
      <c r="D22" s="3001"/>
      <c r="E22" s="3001">
        <v>22691.176928843503</v>
      </c>
      <c r="F22" s="3001">
        <v>24428.778222669873</v>
      </c>
      <c r="G22" s="3001">
        <v>24134.429268226733</v>
      </c>
      <c r="H22" s="3001">
        <v>24641.873724472312</v>
      </c>
      <c r="I22" s="3002">
        <v>8.596719340499325</v>
      </c>
    </row>
    <row r="23" ht="18" customHeight="1" x14ac:dyDescent="0.25">
      <c r="B23" s="2432" t="s">
        <v>2102</v>
      </c>
      <c r="C23" s="2996"/>
      <c r="D23" s="2996"/>
      <c r="E23" s="2996">
        <v>13423.595543755115</v>
      </c>
      <c r="F23" s="2996">
        <v>14939.780841261472</v>
      </c>
      <c r="G23" s="2996">
        <v>15559.175869921104</v>
      </c>
      <c r="H23" s="2996">
        <v>16118.283219072793</v>
      </c>
      <c r="I23" s="2997">
        <v>20.074261523555016</v>
      </c>
    </row>
    <row r="24" ht="18" customHeight="1" x14ac:dyDescent="0.25">
      <c r="B24" s="2432" t="s">
        <v>884</v>
      </c>
      <c r="C24" s="2996"/>
      <c r="D24" s="2996"/>
      <c r="E24" s="2996">
        <v>1511.1377650888553</v>
      </c>
      <c r="F24" s="2996">
        <v>1278.5054941011674</v>
      </c>
      <c r="G24" s="2996">
        <v>1376.4528968381653</v>
      </c>
      <c r="H24" s="2996">
        <v>1299.3654902647045</v>
      </c>
      <c r="I24" s="2997">
        <v>-14.01409452643112</v>
      </c>
    </row>
    <row r="25" ht="18" customHeight="1" x14ac:dyDescent="0.25">
      <c r="B25" s="2432" t="s">
        <v>635</v>
      </c>
      <c r="C25" s="2996"/>
      <c r="D25" s="2996"/>
      <c r="E25" s="2996">
        <v>7573.078019999532</v>
      </c>
      <c r="F25" s="2996">
        <v>8020.051087307232</v>
      </c>
      <c r="G25" s="2996">
        <v>7035.481301467462</v>
      </c>
      <c r="H25" s="2996">
        <v>7050.293015134816</v>
      </c>
      <c r="I25" s="2997">
        <v>-6.903203736764728</v>
      </c>
    </row>
    <row r="26" ht="18" customHeight="1" x14ac:dyDescent="0.25">
      <c r="B26" s="2432" t="s">
        <v>2103</v>
      </c>
      <c r="C26" s="2996"/>
      <c r="D26" s="2996"/>
      <c r="E26" s="2996">
        <v>183.36560000000003</v>
      </c>
      <c r="F26" s="2996">
        <v>190.44080000000002</v>
      </c>
      <c r="G26" s="2996">
        <v>163.3192</v>
      </c>
      <c r="H26" s="2996">
        <v>173.93200000000002</v>
      </c>
      <c r="I26" s="2997">
        <v>-5.144694533762064</v>
      </c>
    </row>
    <row r="27" ht="18" customHeight="1" x14ac:dyDescent="0.25">
      <c r="B27" s="2432" t="s">
        <v>2104</v>
      </c>
      <c r="C27" s="2996"/>
      <c r="D27" s="2996"/>
      <c r="E27" s="2996" t="s">
        <v>90</v>
      </c>
      <c r="F27" s="2996" t="s">
        <v>90</v>
      </c>
      <c r="G27" s="2996" t="s">
        <v>90</v>
      </c>
      <c r="H27" s="2996" t="s">
        <v>90</v>
      </c>
      <c r="I27" s="2997" t="s">
        <v>2575</v>
      </c>
    </row>
    <row r="28" ht="18" customHeight="1" x14ac:dyDescent="0.25">
      <c r="B28" s="2432" t="s">
        <v>2105</v>
      </c>
      <c r="C28" s="2996"/>
      <c r="D28" s="2996"/>
      <c r="E28" s="2996" t="s">
        <v>90</v>
      </c>
      <c r="F28" s="2996" t="s">
        <v>90</v>
      </c>
      <c r="G28" s="2996" t="s">
        <v>90</v>
      </c>
      <c r="H28" s="2996" t="s">
        <v>90</v>
      </c>
      <c r="I28" s="2997" t="s">
        <v>2575</v>
      </c>
    </row>
    <row r="29" ht="18" customHeight="1" x14ac:dyDescent="0.25">
      <c r="B29" s="2432" t="s">
        <v>660</v>
      </c>
      <c r="C29" s="2996"/>
      <c r="D29" s="2996"/>
      <c r="E29" s="2996" t="s">
        <v>113</v>
      </c>
      <c r="F29" s="2996" t="s">
        <v>113</v>
      </c>
      <c r="G29" s="2996" t="s">
        <v>113</v>
      </c>
      <c r="H29" s="2996" t="s">
        <v>113</v>
      </c>
      <c r="I29" s="2997" t="s">
        <v>2575</v>
      </c>
    </row>
    <row r="30" ht="18" customHeight="1" x14ac:dyDescent="0.3">
      <c r="B30" s="2460" t="s">
        <v>2576</v>
      </c>
      <c r="C30" s="3003"/>
      <c r="D30" s="3003"/>
      <c r="E30" s="3003" t="s">
        <v>117</v>
      </c>
      <c r="F30" s="3003" t="s">
        <v>117</v>
      </c>
      <c r="G30" s="3003" t="s">
        <v>117</v>
      </c>
      <c r="H30" s="3003" t="s">
        <v>117</v>
      </c>
      <c r="I30" s="3004" t="s">
        <v>2575</v>
      </c>
    </row>
    <row r="31" ht="18" customHeight="1" x14ac:dyDescent="0.25">
      <c r="B31" s="3005" t="s">
        <v>2107</v>
      </c>
      <c r="C31" s="2994"/>
      <c r="D31" s="2994"/>
      <c r="E31" s="2994">
        <v>51847.83084632851</v>
      </c>
      <c r="F31" s="2994">
        <v>52862.17569947962</v>
      </c>
      <c r="G31" s="2994">
        <v>52695.59779254508</v>
      </c>
      <c r="H31" s="2994">
        <v>52767.36551223055</v>
      </c>
      <c r="I31" s="2995">
        <v>1.7735258175553128</v>
      </c>
    </row>
    <row r="32" ht="18" customHeight="1" x14ac:dyDescent="0.25">
      <c r="B32" s="2475" t="s">
        <v>2108</v>
      </c>
      <c r="C32" s="2996"/>
      <c r="D32" s="2996"/>
      <c r="E32" s="2996">
        <v>29996.470009689845</v>
      </c>
      <c r="F32" s="2996">
        <v>30930.52177245682</v>
      </c>
      <c r="G32" s="2996">
        <v>30570.186449246652</v>
      </c>
      <c r="H32" s="2996">
        <v>29851.270147728323</v>
      </c>
      <c r="I32" s="2997">
        <v>-0.48405649702987746</v>
      </c>
    </row>
    <row r="33" ht="18" customHeight="1" x14ac:dyDescent="0.25">
      <c r="B33" s="2475" t="s">
        <v>2109</v>
      </c>
      <c r="C33" s="2996"/>
      <c r="D33" s="2996"/>
      <c r="E33" s="2996">
        <v>5518.419626484988</v>
      </c>
      <c r="F33" s="2996">
        <v>5751.879070370394</v>
      </c>
      <c r="G33" s="2996">
        <v>5615.730524164759</v>
      </c>
      <c r="H33" s="2996">
        <v>5711.7573216938135</v>
      </c>
      <c r="I33" s="2997">
        <v>3.5034975281858727</v>
      </c>
    </row>
    <row r="34" ht="18" customHeight="1" x14ac:dyDescent="0.25">
      <c r="B34" s="2475" t="s">
        <v>2110</v>
      </c>
      <c r="C34" s="2996"/>
      <c r="D34" s="2996"/>
      <c r="E34" s="2996">
        <v>112.0888002554908</v>
      </c>
      <c r="F34" s="2996">
        <v>111.7509623776</v>
      </c>
      <c r="G34" s="2996">
        <v>105.2920871184</v>
      </c>
      <c r="H34" s="2996">
        <v>113.449218064</v>
      </c>
      <c r="I34" s="2997">
        <v>1.2136964669157975</v>
      </c>
    </row>
    <row r="35" ht="18" customHeight="1" x14ac:dyDescent="0.25">
      <c r="B35" s="2475" t="s">
        <v>2111</v>
      </c>
      <c r="C35" s="2996"/>
      <c r="D35" s="2996"/>
      <c r="E35" s="2996">
        <v>15391.106578561416</v>
      </c>
      <c r="F35" s="2996">
        <v>15249.701023523863</v>
      </c>
      <c r="G35" s="2996">
        <v>15582.058830210764</v>
      </c>
      <c r="H35" s="2996">
        <v>16072.558684857091</v>
      </c>
      <c r="I35" s="2997">
        <v>4.427570576665904</v>
      </c>
    </row>
    <row r="36" ht="18" customHeight="1" x14ac:dyDescent="0.25">
      <c r="B36" s="2475" t="s">
        <v>2112</v>
      </c>
      <c r="C36" s="2996"/>
      <c r="D36" s="2996"/>
      <c r="E36" s="2996" t="s">
        <v>90</v>
      </c>
      <c r="F36" s="2996" t="s">
        <v>90</v>
      </c>
      <c r="G36" s="2996" t="s">
        <v>90</v>
      </c>
      <c r="H36" s="2996" t="s">
        <v>90</v>
      </c>
      <c r="I36" s="2997" t="s">
        <v>2575</v>
      </c>
    </row>
    <row r="37" ht="18" customHeight="1" x14ac:dyDescent="0.25">
      <c r="B37" s="2475" t="s">
        <v>2113</v>
      </c>
      <c r="C37" s="2996"/>
      <c r="D37" s="2996"/>
      <c r="E37" s="2996">
        <v>369.79989800343316</v>
      </c>
      <c r="F37" s="2996">
        <v>382.12520408427235</v>
      </c>
      <c r="G37" s="2996">
        <v>363.58003513784445</v>
      </c>
      <c r="H37" s="2996">
        <v>391.58827322066054</v>
      </c>
      <c r="I37" s="2997">
        <v>5.891936513466833</v>
      </c>
    </row>
    <row r="38" ht="18" customHeight="1" x14ac:dyDescent="0.25">
      <c r="B38" s="2480" t="s">
        <v>999</v>
      </c>
      <c r="C38" s="2999"/>
      <c r="D38" s="2999"/>
      <c r="E38" s="2999" t="s">
        <v>97</v>
      </c>
      <c r="F38" s="2999" t="s">
        <v>97</v>
      </c>
      <c r="G38" s="2999" t="s">
        <v>97</v>
      </c>
      <c r="H38" s="2999" t="s">
        <v>97</v>
      </c>
      <c r="I38" s="3000" t="s">
        <v>2575</v>
      </c>
    </row>
    <row r="39" ht="18" customHeight="1" x14ac:dyDescent="0.25">
      <c r="B39" s="2480" t="s">
        <v>1000</v>
      </c>
      <c r="C39" s="2999"/>
      <c r="D39" s="2999"/>
      <c r="E39" s="2999">
        <v>459.945933333333</v>
      </c>
      <c r="F39" s="2999">
        <v>436.197666666667</v>
      </c>
      <c r="G39" s="2999">
        <v>458.749866666667</v>
      </c>
      <c r="H39" s="2999">
        <v>626.741866666667</v>
      </c>
      <c r="I39" s="3000">
        <v>36.26424787029332</v>
      </c>
    </row>
    <row r="40" ht="18" customHeight="1" x14ac:dyDescent="0.25">
      <c r="B40" s="2480" t="s">
        <v>2114</v>
      </c>
      <c r="C40" s="2999"/>
      <c r="D40" s="2999"/>
      <c r="E40" s="2999" t="s">
        <v>90</v>
      </c>
      <c r="F40" s="2999" t="s">
        <v>90</v>
      </c>
      <c r="G40" s="2999" t="s">
        <v>90</v>
      </c>
      <c r="H40" s="2999" t="s">
        <v>90</v>
      </c>
      <c r="I40" s="3000" t="s">
        <v>2575</v>
      </c>
    </row>
    <row r="41" ht="18" customHeight="1" x14ac:dyDescent="0.3">
      <c r="B41" s="2483" t="s">
        <v>2115</v>
      </c>
      <c r="C41" s="2999"/>
      <c r="D41" s="2999"/>
      <c r="E41" s="2999" t="s">
        <v>90</v>
      </c>
      <c r="F41" s="2999" t="s">
        <v>90</v>
      </c>
      <c r="G41" s="2999" t="s">
        <v>90</v>
      </c>
      <c r="H41" s="2999" t="s">
        <v>90</v>
      </c>
      <c r="I41" s="3000" t="s">
        <v>2575</v>
      </c>
    </row>
    <row r="42" ht="18" customHeight="1" x14ac:dyDescent="0.25">
      <c r="B42" s="3005" t="s">
        <v>2577</v>
      </c>
      <c r="C42" s="3001"/>
      <c r="D42" s="3001"/>
      <c r="E42" s="3001">
        <v>-66429.68940724271</v>
      </c>
      <c r="F42" s="3001">
        <v>-67423.51342939305</v>
      </c>
      <c r="G42" s="3001">
        <v>-67469.55824687393</v>
      </c>
      <c r="H42" s="3001">
        <v>-66671.12629341264</v>
      </c>
      <c r="I42" s="3002">
        <v>0.36344726029023056</v>
      </c>
    </row>
    <row r="43" ht="18" customHeight="1" x14ac:dyDescent="0.25">
      <c r="B43" s="2475" t="s">
        <v>1350</v>
      </c>
      <c r="C43" s="2996"/>
      <c r="D43" s="2996"/>
      <c r="E43" s="2996">
        <v>-63481.91830788537</v>
      </c>
      <c r="F43" s="2996">
        <v>-65078.4282604373</v>
      </c>
      <c r="G43" s="2996">
        <v>-64721.23246446316</v>
      </c>
      <c r="H43" s="2996">
        <v>-64850.78022965856</v>
      </c>
      <c r="I43" s="2997">
        <v>2.1563020750794766</v>
      </c>
    </row>
    <row r="44" ht="18" customHeight="1" x14ac:dyDescent="0.25">
      <c r="B44" s="2475" t="s">
        <v>1353</v>
      </c>
      <c r="C44" s="2996"/>
      <c r="D44" s="2996"/>
      <c r="E44" s="2996" t="s">
        <v>111</v>
      </c>
      <c r="F44" s="2996">
        <v>72.33294336368742</v>
      </c>
      <c r="G44" s="2996">
        <v>131.54372247365876</v>
      </c>
      <c r="H44" s="2996">
        <v>127.98761692994161</v>
      </c>
      <c r="I44" s="2997" t="s">
        <v>2575</v>
      </c>
    </row>
    <row r="45" ht="18" customHeight="1" x14ac:dyDescent="0.25">
      <c r="B45" s="2475" t="s">
        <v>2578</v>
      </c>
      <c r="C45" s="2996"/>
      <c r="D45" s="2996"/>
      <c r="E45" s="2996" t="s">
        <v>115</v>
      </c>
      <c r="F45" s="2996">
        <v>78.01832269476442</v>
      </c>
      <c r="G45" s="2996">
        <v>183.70086601065967</v>
      </c>
      <c r="H45" s="2996">
        <v>245.37191938248324</v>
      </c>
      <c r="I45" s="2997" t="s">
        <v>2575</v>
      </c>
    </row>
    <row r="46" ht="18" customHeight="1" x14ac:dyDescent="0.25">
      <c r="B46" s="2475" t="s">
        <v>2161</v>
      </c>
      <c r="C46" s="2996"/>
      <c r="D46" s="2996"/>
      <c r="E46" s="2996">
        <v>-0.032934000000002996</v>
      </c>
      <c r="F46" s="2996">
        <v>34.69270439727713</v>
      </c>
      <c r="G46" s="2996">
        <v>61.601477317713154</v>
      </c>
      <c r="H46" s="2996">
        <v>153.70714217355933</v>
      </c>
      <c r="I46" s="2997">
        <v>-466812.64399570465</v>
      </c>
    </row>
    <row r="47" ht="18" customHeight="1" x14ac:dyDescent="0.25">
      <c r="B47" s="2475" t="s">
        <v>1362</v>
      </c>
      <c r="C47" s="2996"/>
      <c r="D47" s="2996"/>
      <c r="E47" s="2996" t="s">
        <v>89</v>
      </c>
      <c r="F47" s="2996">
        <v>27.868818037291994</v>
      </c>
      <c r="G47" s="2996">
        <v>69.00010961105413</v>
      </c>
      <c r="H47" s="2996">
        <v>98.20071836046583</v>
      </c>
      <c r="I47" s="2997" t="s">
        <v>2575</v>
      </c>
    </row>
    <row r="48" ht="18" customHeight="1" x14ac:dyDescent="0.25">
      <c r="B48" s="2475" t="s">
        <v>2163</v>
      </c>
      <c r="C48" s="2996"/>
      <c r="D48" s="2996"/>
      <c r="E48" s="2996" t="s">
        <v>90</v>
      </c>
      <c r="F48" s="2996">
        <v>43.71021453499999</v>
      </c>
      <c r="G48" s="2996">
        <v>127.37432205899147</v>
      </c>
      <c r="H48" s="2996">
        <v>135.2796716491617</v>
      </c>
      <c r="I48" s="2997" t="s">
        <v>2575</v>
      </c>
    </row>
    <row r="49" ht="18" customHeight="1" x14ac:dyDescent="0.25">
      <c r="B49" s="2475" t="s">
        <v>2164</v>
      </c>
      <c r="C49" s="2999"/>
      <c r="D49" s="2999"/>
      <c r="E49" s="2999">
        <v>-2947.7381653573516</v>
      </c>
      <c r="F49" s="2999">
        <v>-2601.708171983768</v>
      </c>
      <c r="G49" s="2999">
        <v>-3321.5462798828466</v>
      </c>
      <c r="H49" s="2999">
        <v>-2580.89313224972</v>
      </c>
      <c r="I49" s="3000">
        <v>-12.44496670087247</v>
      </c>
    </row>
    <row r="50" ht="18" customHeight="1" x14ac:dyDescent="0.3">
      <c r="B50" s="2483" t="s">
        <v>2579</v>
      </c>
      <c r="C50" s="3003"/>
      <c r="D50" s="3003"/>
      <c r="E50" s="3003" t="s">
        <v>103</v>
      </c>
      <c r="F50" s="3003" t="s">
        <v>103</v>
      </c>
      <c r="G50" s="3003" t="s">
        <v>103</v>
      </c>
      <c r="H50" s="3003" t="s">
        <v>103</v>
      </c>
      <c r="I50" s="3004" t="s">
        <v>2575</v>
      </c>
    </row>
    <row r="51" ht="18" customHeight="1" x14ac:dyDescent="0.25">
      <c r="B51" s="3005" t="s">
        <v>2125</v>
      </c>
      <c r="C51" s="2994"/>
      <c r="D51" s="2994"/>
      <c r="E51" s="2994">
        <v>10315.886983782413</v>
      </c>
      <c r="F51" s="2994">
        <v>10653.797533196326</v>
      </c>
      <c r="G51" s="2994">
        <v>10983.31549121899</v>
      </c>
      <c r="H51" s="2994">
        <v>11326.239891720521</v>
      </c>
      <c r="I51" s="2995">
        <v>9.794144793622515</v>
      </c>
    </row>
    <row r="52" ht="18" customHeight="1" x14ac:dyDescent="0.25">
      <c r="B52" s="2475" t="s">
        <v>2580</v>
      </c>
      <c r="C52" s="2996"/>
      <c r="D52" s="2996"/>
      <c r="E52" s="2996">
        <v>5787.866386196098</v>
      </c>
      <c r="F52" s="2996">
        <v>6065.071476661223</v>
      </c>
      <c r="G52" s="2996">
        <v>6339.799788019929</v>
      </c>
      <c r="H52" s="2996">
        <v>6631.43874685017</v>
      </c>
      <c r="I52" s="2997">
        <v>14.574841649177825</v>
      </c>
    </row>
    <row r="53" ht="18" customHeight="1" x14ac:dyDescent="0.25">
      <c r="B53" s="2475" t="s">
        <v>2167</v>
      </c>
      <c r="C53" s="2996"/>
      <c r="D53" s="2996"/>
      <c r="E53" s="2996">
        <v>12.79602678389268</v>
      </c>
      <c r="F53" s="2996">
        <v>12.79602678389268</v>
      </c>
      <c r="G53" s="2996">
        <v>12.79602678389268</v>
      </c>
      <c r="H53" s="2996">
        <v>12.79602678389268</v>
      </c>
      <c r="I53" s="2997">
        <v>0</v>
      </c>
    </row>
    <row r="54" ht="18" customHeight="1" x14ac:dyDescent="0.25">
      <c r="B54" s="2475" t="s">
        <v>2168</v>
      </c>
      <c r="C54" s="2996"/>
      <c r="D54" s="2996"/>
      <c r="E54" s="2996">
        <v>110.08302234140345</v>
      </c>
      <c r="F54" s="2996">
        <v>110.94353839346437</v>
      </c>
      <c r="G54" s="2996">
        <v>116.61797638593202</v>
      </c>
      <c r="H54" s="2996">
        <v>125.81676618874499</v>
      </c>
      <c r="I54" s="2997">
        <v>14.292616166138734</v>
      </c>
    </row>
    <row r="55" ht="18" customHeight="1" x14ac:dyDescent="0.25">
      <c r="B55" s="2475" t="s">
        <v>2129</v>
      </c>
      <c r="C55" s="2996"/>
      <c r="D55" s="2996"/>
      <c r="E55" s="2996">
        <v>4405.14154846102</v>
      </c>
      <c r="F55" s="2996">
        <v>4464.986491357748</v>
      </c>
      <c r="G55" s="2996">
        <v>4514.101700029238</v>
      </c>
      <c r="H55" s="2996">
        <v>4556.188351897715</v>
      </c>
      <c r="I55" s="2997">
        <v>3.4288751399932806</v>
      </c>
    </row>
    <row r="56" ht="18" customHeight="1" x14ac:dyDescent="0.3">
      <c r="B56" s="2480" t="s">
        <v>2581</v>
      </c>
      <c r="C56" s="2999"/>
      <c r="D56" s="2999"/>
      <c r="E56" s="2999" t="s">
        <v>117</v>
      </c>
      <c r="F56" s="2999" t="s">
        <v>117</v>
      </c>
      <c r="G56" s="2999" t="s">
        <v>117</v>
      </c>
      <c r="H56" s="2999" t="s">
        <v>117</v>
      </c>
      <c r="I56" s="3000" t="s">
        <v>2575</v>
      </c>
    </row>
    <row r="57" ht="18" customHeight="1" x14ac:dyDescent="0.3">
      <c r="B57" s="3006" t="s">
        <v>2206</v>
      </c>
      <c r="C57" s="3007"/>
      <c r="D57" s="3007"/>
      <c r="E57" s="3007" t="s">
        <v>117</v>
      </c>
      <c r="F57" s="3007" t="s">
        <v>117</v>
      </c>
      <c r="G57" s="3007" t="s">
        <v>117</v>
      </c>
      <c r="H57" s="3007" t="s">
        <v>117</v>
      </c>
      <c r="I57" s="3008" t="s">
        <v>2575</v>
      </c>
    </row>
    <row r="58" ht="18" customHeight="1" x14ac:dyDescent="0.3">
      <c r="B58" s="3009"/>
      <c r="C58" s="3010"/>
      <c r="D58" s="3010"/>
      <c r="E58" s="3010"/>
      <c r="F58" s="3010"/>
      <c r="G58" s="3010"/>
      <c r="H58" s="3010"/>
      <c r="I58" s="3010"/>
    </row>
    <row r="59" ht="18" customHeight="1" x14ac:dyDescent="0.25">
      <c r="B59" s="3011" t="s">
        <v>2582</v>
      </c>
      <c r="C59" s="3012"/>
      <c r="D59" s="3013"/>
      <c r="E59" s="3013"/>
      <c r="F59" s="3013"/>
      <c r="G59" s="3013"/>
      <c r="H59" s="3013"/>
      <c r="I59" s="3014"/>
    </row>
    <row r="60" ht="18" customHeight="1" x14ac:dyDescent="0.25">
      <c r="B60" s="2519" t="s">
        <v>131</v>
      </c>
      <c r="C60" s="2996"/>
      <c r="D60" s="2996"/>
      <c r="E60" s="2996">
        <v>938.6445550000001</v>
      </c>
      <c r="F60" s="2996">
        <v>1148.503545</v>
      </c>
      <c r="G60" s="2996">
        <v>1160.902675</v>
      </c>
      <c r="H60" s="2996">
        <v>1300.59145</v>
      </c>
      <c r="I60" s="2997">
        <v>38.56059176734901</v>
      </c>
    </row>
    <row r="61" ht="18" customHeight="1" x14ac:dyDescent="0.25">
      <c r="B61" s="2437" t="s">
        <v>132</v>
      </c>
      <c r="C61" s="2996"/>
      <c r="D61" s="2996"/>
      <c r="E61" s="2996">
        <v>555.999655</v>
      </c>
      <c r="F61" s="2996">
        <v>721.215845</v>
      </c>
      <c r="G61" s="2996">
        <v>810.167475</v>
      </c>
      <c r="H61" s="2996">
        <v>984.91715</v>
      </c>
      <c r="I61" s="2997">
        <v>77.1434822203262</v>
      </c>
    </row>
    <row r="62" ht="18" customHeight="1" x14ac:dyDescent="0.25">
      <c r="B62" s="2437" t="s">
        <v>2133</v>
      </c>
      <c r="C62" s="2996"/>
      <c r="D62" s="2996"/>
      <c r="E62" s="2996">
        <v>382.6449</v>
      </c>
      <c r="F62" s="2996">
        <v>427.28770000000003</v>
      </c>
      <c r="G62" s="2996">
        <v>350.73519999999996</v>
      </c>
      <c r="H62" s="2996">
        <v>315.67429999999996</v>
      </c>
      <c r="I62" s="2997">
        <v>-17.502023416488772</v>
      </c>
    </row>
    <row r="63" ht="18" customHeight="1" x14ac:dyDescent="0.25">
      <c r="B63" s="2519" t="s">
        <v>134</v>
      </c>
      <c r="C63" s="2996"/>
      <c r="D63" s="2996"/>
      <c r="E63" s="2996" t="s">
        <v>90</v>
      </c>
      <c r="F63" s="2996" t="s">
        <v>90</v>
      </c>
      <c r="G63" s="2996" t="s">
        <v>90</v>
      </c>
      <c r="H63" s="2996" t="s">
        <v>90</v>
      </c>
      <c r="I63" s="2997" t="s">
        <v>2575</v>
      </c>
    </row>
    <row r="64" ht="18" customHeight="1" x14ac:dyDescent="0.25">
      <c r="B64" s="2519" t="s">
        <v>135</v>
      </c>
      <c r="C64" s="2996"/>
      <c r="D64" s="2996"/>
      <c r="E64" s="2996">
        <v>32841.811438920005</v>
      </c>
      <c r="F64" s="2996">
        <v>32874.318758952</v>
      </c>
      <c r="G64" s="2996">
        <v>32874.052562208</v>
      </c>
      <c r="H64" s="2996">
        <v>32635.173222828</v>
      </c>
      <c r="I64" s="2997">
        <v>-0.6291925050368022</v>
      </c>
    </row>
    <row r="65" ht="18" customHeight="1" x14ac:dyDescent="0.25">
      <c r="B65" s="2519" t="s">
        <v>2134</v>
      </c>
      <c r="C65" s="2996"/>
      <c r="D65" s="2996"/>
      <c r="E65" s="2996" t="s">
        <v>90</v>
      </c>
      <c r="F65" s="2996" t="s">
        <v>90</v>
      </c>
      <c r="G65" s="2996" t="s">
        <v>90</v>
      </c>
      <c r="H65" s="2996" t="s">
        <v>90</v>
      </c>
      <c r="I65" s="2997" t="s">
        <v>2575</v>
      </c>
    </row>
    <row r="66" ht="18" customHeight="1" x14ac:dyDescent="0.25">
      <c r="B66" s="2520" t="s">
        <v>2135</v>
      </c>
      <c r="C66" s="2999"/>
      <c r="D66" s="2999"/>
      <c r="E66" s="2999" t="s">
        <v>117</v>
      </c>
      <c r="F66" s="2999" t="s">
        <v>117</v>
      </c>
      <c r="G66" s="2999" t="s">
        <v>117</v>
      </c>
      <c r="H66" s="2999" t="s">
        <v>117</v>
      </c>
      <c r="I66" s="3000" t="s">
        <v>2575</v>
      </c>
    </row>
    <row r="67" ht="18" customHeight="1" x14ac:dyDescent="0.3">
      <c r="B67" s="3015" t="s">
        <v>2173</v>
      </c>
      <c r="C67" s="3003"/>
      <c r="D67" s="3003"/>
      <c r="E67" s="3003" t="s">
        <v>121</v>
      </c>
      <c r="F67" s="3003" t="s">
        <v>121</v>
      </c>
      <c r="G67" s="3003" t="s">
        <v>121</v>
      </c>
      <c r="H67" s="3003" t="s">
        <v>121</v>
      </c>
      <c r="I67" s="3004" t="s">
        <v>2575</v>
      </c>
    </row>
    <row r="68" ht="18" customHeight="1" x14ac:dyDescent="0.3">
      <c r="C68" s="2576"/>
      <c r="D68" s="2576"/>
      <c r="E68" s="2576"/>
      <c r="F68" s="2576"/>
      <c r="G68" s="2576"/>
      <c r="H68" s="2576"/>
      <c r="I68" s="2576"/>
    </row>
    <row r="69" ht="18" customHeight="1" x14ac:dyDescent="0.3">
      <c r="B69" s="2589" t="s">
        <v>2583</v>
      </c>
      <c r="C69" s="3016"/>
      <c r="D69" s="3016"/>
      <c r="E69" s="3016" t="s">
        <v>121</v>
      </c>
      <c r="F69" s="3016" t="s">
        <v>121</v>
      </c>
      <c r="G69" s="3016" t="s">
        <v>121</v>
      </c>
      <c r="H69" s="3016" t="s">
        <v>121</v>
      </c>
      <c r="I69" s="3017" t="s">
        <v>2575</v>
      </c>
    </row>
    <row r="70" ht="18" customHeight="1" x14ac:dyDescent="0.3">
      <c r="B70" s="3018"/>
      <c r="C70" s="3010"/>
      <c r="D70" s="3010"/>
      <c r="E70" s="3010"/>
      <c r="F70" s="3010"/>
      <c r="G70" s="3010"/>
      <c r="H70" s="3010"/>
      <c r="I70" s="3010"/>
    </row>
    <row r="71" ht="18" customHeight="1" x14ac:dyDescent="0.25">
      <c r="B71" s="2566" t="s">
        <v>2584</v>
      </c>
      <c r="C71" s="3019"/>
      <c r="D71" s="3019"/>
      <c r="E71" s="3019">
        <v>228001.91456962004</v>
      </c>
      <c r="F71" s="3019">
        <v>235398.91965143115</v>
      </c>
      <c r="G71" s="3019">
        <v>241811.60520891403</v>
      </c>
      <c r="H71" s="3019">
        <v>249142.27068982238</v>
      </c>
      <c r="I71" s="3020">
        <v>9.272008158399549</v>
      </c>
    </row>
    <row r="72" ht="18" customHeight="1" x14ac:dyDescent="0.25">
      <c r="B72" s="3021" t="s">
        <v>2585</v>
      </c>
      <c r="C72" s="2996"/>
      <c r="D72" s="2996"/>
      <c r="E72" s="2996">
        <v>161572.22516237735</v>
      </c>
      <c r="F72" s="2996">
        <v>167975.4062220381</v>
      </c>
      <c r="G72" s="2996">
        <v>174342.0469620401</v>
      </c>
      <c r="H72" s="2996">
        <v>182471.14439640974</v>
      </c>
      <c r="I72" s="2997">
        <v>12.934722668471846</v>
      </c>
    </row>
    <row r="73" ht="18" customHeight="1" x14ac:dyDescent="0.25">
      <c r="B73" s="3021" t="s">
        <v>2177</v>
      </c>
      <c r="C73" s="2996"/>
      <c r="D73" s="2996"/>
      <c r="E73" s="2996">
        <v>228001.91456962004</v>
      </c>
      <c r="F73" s="2996">
        <v>235398.91965143115</v>
      </c>
      <c r="G73" s="2996">
        <v>241811.60520891403</v>
      </c>
      <c r="H73" s="2996">
        <v>249142.27068982238</v>
      </c>
      <c r="I73" s="2997">
        <v>9.272008158399549</v>
      </c>
    </row>
    <row r="74" ht="18" customHeight="1" x14ac:dyDescent="0.3">
      <c r="B74" s="3022" t="s">
        <v>2586</v>
      </c>
      <c r="C74" s="3003"/>
      <c r="D74" s="3003"/>
      <c r="E74" s="3003">
        <v>161572.22516237735</v>
      </c>
      <c r="F74" s="3003">
        <v>167975.4062220381</v>
      </c>
      <c r="G74" s="3003">
        <v>174342.0469620401</v>
      </c>
      <c r="H74" s="3003">
        <v>182471.14439640974</v>
      </c>
      <c r="I74" s="3004">
        <v>12.934722668471846</v>
      </c>
    </row>
    <row r="75" ht="14.1" customHeight="1" x14ac:dyDescent="0.25">
      <c r="B75" s="152" t="s">
        <v>142</v>
      </c>
      <c r="C75" s="3023"/>
      <c r="D75" s="3023"/>
    </row>
    <row r="76" ht="14.1" customHeight="1" x14ac:dyDescent="0.25">
      <c r="B76" s="152" t="s">
        <v>2587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2566</v>
      </c>
      <c r="C1" s="181"/>
      <c r="D1" s="181"/>
      <c r="E1" s="181"/>
      <c r="F1" s="181"/>
      <c r="G1" s="181"/>
      <c r="H1" s="181"/>
      <c r="I1" s="100" t="s">
        <v>62</v>
      </c>
    </row>
    <row r="2" ht="18.9" customHeight="1" x14ac:dyDescent="0.25">
      <c r="B2" s="5" t="s">
        <v>2588</v>
      </c>
      <c r="C2" s="181"/>
      <c r="D2" s="181"/>
      <c r="E2" s="181"/>
      <c r="F2" s="181"/>
      <c r="G2" s="181"/>
      <c r="H2" s="181"/>
      <c r="I2" s="100" t="s">
        <v>64</v>
      </c>
    </row>
    <row r="3" ht="18.9" customHeight="1" x14ac:dyDescent="0.25">
      <c r="B3" s="5" t="s">
        <v>2589</v>
      </c>
      <c r="C3" s="181"/>
      <c r="D3" s="181"/>
      <c r="E3" s="181"/>
      <c r="F3" s="181"/>
      <c r="G3" s="181"/>
      <c r="H3" s="181"/>
      <c r="I3" s="100" t="s">
        <v>65</v>
      </c>
    </row>
    <row r="4" hidden="1" ht="15.75" customHeight="1" x14ac:dyDescent="0.25">
      <c r="B4" s="5"/>
      <c r="C4" s="181"/>
      <c r="D4" s="181"/>
      <c r="E4" s="181"/>
      <c r="F4" s="181"/>
      <c r="G4" s="181"/>
      <c r="H4" s="181"/>
      <c r="I4" s="100"/>
    </row>
    <row r="5" hidden="1" ht="15.75" customHeight="1" x14ac:dyDescent="0.25">
      <c r="B5" s="5"/>
      <c r="C5" s="181"/>
      <c r="D5" s="181"/>
      <c r="E5" s="181"/>
      <c r="F5" s="181"/>
      <c r="G5" s="181"/>
      <c r="H5" s="181"/>
      <c r="I5" s="100"/>
    </row>
    <row r="6" hidden="1" ht="15.75" customHeight="1" x14ac:dyDescent="0.25">
      <c r="B6" s="5"/>
      <c r="C6" s="181"/>
      <c r="D6" s="181"/>
      <c r="E6" s="181"/>
      <c r="F6" s="181"/>
      <c r="G6" s="181"/>
      <c r="H6" s="181"/>
      <c r="I6" s="100"/>
    </row>
    <row r="7" ht="12.75" customHeight="1" x14ac:dyDescent="0.3">
      <c r="B7" s="6" t="s">
        <v>66</v>
      </c>
      <c r="C7" s="181"/>
      <c r="D7" s="181"/>
      <c r="E7" s="181"/>
      <c r="F7" s="181"/>
      <c r="G7" s="181"/>
      <c r="H7" s="181"/>
      <c r="I7" s="181"/>
    </row>
    <row r="8" ht="60" customHeight="1" x14ac:dyDescent="0.25">
      <c r="B8" s="3024" t="s">
        <v>67</v>
      </c>
      <c r="C8" s="2984" t="s">
        <v>2569</v>
      </c>
      <c r="D8" s="2984" t="s">
        <v>2570</v>
      </c>
      <c r="E8" s="2985" t="s">
        <v>1892</v>
      </c>
      <c r="F8" s="2985" t="s">
        <v>1893</v>
      </c>
      <c r="G8" s="2985" t="s">
        <v>1894</v>
      </c>
      <c r="H8" s="2985" t="s">
        <v>62</v>
      </c>
      <c r="I8" s="2986" t="s">
        <v>2571</v>
      </c>
      <c r="J8" s="2822"/>
    </row>
    <row r="9" ht="18" customHeight="1" x14ac:dyDescent="0.3">
      <c r="B9" s="3025"/>
      <c r="C9" s="2988" t="s">
        <v>76</v>
      </c>
      <c r="D9" s="2988"/>
      <c r="E9" s="2989" t="s">
        <v>783</v>
      </c>
      <c r="F9" s="2989" t="s">
        <v>783</v>
      </c>
      <c r="G9" s="2989" t="s">
        <v>783</v>
      </c>
      <c r="H9" s="2989" t="s">
        <v>783</v>
      </c>
      <c r="I9" s="2990" t="s">
        <v>921</v>
      </c>
      <c r="J9" s="2822"/>
    </row>
    <row r="10" ht="18" customHeight="1" x14ac:dyDescent="0.25">
      <c r="B10" s="3005" t="s">
        <v>2091</v>
      </c>
      <c r="C10" s="2994"/>
      <c r="D10" s="2994"/>
      <c r="E10" s="2994">
        <v>132342.80970637075</v>
      </c>
      <c r="F10" s="2994">
        <v>136943.2482119519</v>
      </c>
      <c r="G10" s="2994">
        <v>143411.36762897074</v>
      </c>
      <c r="H10" s="2994">
        <v>149780.26550308277</v>
      </c>
      <c r="I10" s="2995">
        <v>13.175975208173785</v>
      </c>
      <c r="J10" s="2822"/>
    </row>
    <row r="11" ht="18" customHeight="1" x14ac:dyDescent="0.25">
      <c r="B11" s="2432" t="s">
        <v>2092</v>
      </c>
      <c r="C11" s="2996"/>
      <c r="D11" s="2996"/>
      <c r="E11" s="2996">
        <v>132122.4800764656</v>
      </c>
      <c r="F11" s="2996">
        <v>136679.7528518699</v>
      </c>
      <c r="G11" s="2996">
        <v>143157.73023785368</v>
      </c>
      <c r="H11" s="2996">
        <v>149549.2199363776</v>
      </c>
      <c r="I11" s="2997">
        <v>13.189837073771473</v>
      </c>
      <c r="J11" s="2822"/>
    </row>
    <row r="12" ht="18" customHeight="1" x14ac:dyDescent="0.25">
      <c r="B12" s="2437" t="s">
        <v>2093</v>
      </c>
      <c r="C12" s="2996"/>
      <c r="D12" s="2996"/>
      <c r="E12" s="2996">
        <v>39590.8139109273</v>
      </c>
      <c r="F12" s="2996">
        <v>41106.03502059093</v>
      </c>
      <c r="G12" s="2996">
        <v>45813.30446946432</v>
      </c>
      <c r="H12" s="2996">
        <v>45219.829270970746</v>
      </c>
      <c r="I12" s="2997">
        <v>14.217983425922446</v>
      </c>
      <c r="J12" s="2822"/>
    </row>
    <row r="13" ht="18" customHeight="1" x14ac:dyDescent="0.25">
      <c r="B13" s="2437" t="s">
        <v>2574</v>
      </c>
      <c r="C13" s="2996"/>
      <c r="D13" s="2996"/>
      <c r="E13" s="2996">
        <v>37003.98924809762</v>
      </c>
      <c r="F13" s="2996">
        <v>40161.67268315343</v>
      </c>
      <c r="G13" s="2996">
        <v>39167.889501883576</v>
      </c>
      <c r="H13" s="2996">
        <v>39832.384105629535</v>
      </c>
      <c r="I13" s="2997">
        <v>7.643486324051733</v>
      </c>
      <c r="J13" s="2822"/>
    </row>
    <row r="14" ht="18" customHeight="1" x14ac:dyDescent="0.25">
      <c r="B14" s="2437" t="s">
        <v>2095</v>
      </c>
      <c r="C14" s="2996"/>
      <c r="D14" s="2996"/>
      <c r="E14" s="2996">
        <v>26250.8077676</v>
      </c>
      <c r="F14" s="2996">
        <v>24982.318967000003</v>
      </c>
      <c r="G14" s="2996">
        <v>25639.905877</v>
      </c>
      <c r="H14" s="2996">
        <v>31268.752733999998</v>
      </c>
      <c r="I14" s="2997">
        <v>19.115392603626415</v>
      </c>
      <c r="J14" s="2822"/>
    </row>
    <row r="15" ht="18" customHeight="1" x14ac:dyDescent="0.25">
      <c r="B15" s="2437" t="s">
        <v>2096</v>
      </c>
      <c r="C15" s="2996"/>
      <c r="D15" s="2996"/>
      <c r="E15" s="2996">
        <v>29276.86914984069</v>
      </c>
      <c r="F15" s="2996">
        <v>30429.72618112554</v>
      </c>
      <c r="G15" s="2996">
        <v>32536.6303895058</v>
      </c>
      <c r="H15" s="2996">
        <v>33228.25382577735</v>
      </c>
      <c r="I15" s="2997">
        <v>13.496609407629087</v>
      </c>
      <c r="J15" s="2822"/>
    </row>
    <row r="16" ht="18" customHeight="1" x14ac:dyDescent="0.25">
      <c r="B16" s="2437" t="s">
        <v>2097</v>
      </c>
      <c r="C16" s="2996"/>
      <c r="D16" s="2996"/>
      <c r="E16" s="2996" t="s">
        <v>783</v>
      </c>
      <c r="F16" s="2996" t="s">
        <v>783</v>
      </c>
      <c r="G16" s="2996" t="s">
        <v>783</v>
      </c>
      <c r="H16" s="2996" t="s">
        <v>783</v>
      </c>
      <c r="I16" s="2997"/>
      <c r="J16" s="2822"/>
    </row>
    <row r="17" ht="18" customHeight="1" x14ac:dyDescent="0.25">
      <c r="B17" s="2432" t="s">
        <v>109</v>
      </c>
      <c r="C17" s="2996"/>
      <c r="D17" s="2996"/>
      <c r="E17" s="2996">
        <v>220.20362990516125</v>
      </c>
      <c r="F17" s="2996">
        <v>263.3693600819893</v>
      </c>
      <c r="G17" s="2996">
        <v>253.51139111705382</v>
      </c>
      <c r="H17" s="2996">
        <v>230.91956670519212</v>
      </c>
      <c r="I17" s="2997">
        <v>4.866376092276992</v>
      </c>
      <c r="J17" s="2822"/>
    </row>
    <row r="18" ht="18" customHeight="1" x14ac:dyDescent="0.25">
      <c r="B18" s="2437" t="s">
        <v>2098</v>
      </c>
      <c r="C18" s="2996"/>
      <c r="D18" s="2996"/>
      <c r="E18" s="2996" t="s">
        <v>113</v>
      </c>
      <c r="F18" s="2996" t="s">
        <v>113</v>
      </c>
      <c r="G18" s="2996" t="s">
        <v>113</v>
      </c>
      <c r="H18" s="2996" t="s">
        <v>113</v>
      </c>
      <c r="I18" s="2997" t="s">
        <v>2575</v>
      </c>
      <c r="J18" s="2822"/>
    </row>
    <row r="19" ht="18" customHeight="1" x14ac:dyDescent="0.25">
      <c r="B19" s="2437" t="s">
        <v>2099</v>
      </c>
      <c r="C19" s="2996"/>
      <c r="D19" s="2996"/>
      <c r="E19" s="2996">
        <v>220.20362990516125</v>
      </c>
      <c r="F19" s="2996">
        <v>263.3693600819893</v>
      </c>
      <c r="G19" s="2996">
        <v>253.51139111705382</v>
      </c>
      <c r="H19" s="2996">
        <v>230.91956670519212</v>
      </c>
      <c r="I19" s="2997">
        <v>4.866376092276992</v>
      </c>
      <c r="J19" s="2822"/>
    </row>
    <row r="20" ht="18" customHeight="1" x14ac:dyDescent="0.3">
      <c r="B20" s="2446" t="s">
        <v>2100</v>
      </c>
      <c r="C20" s="2999"/>
      <c r="D20" s="2999"/>
      <c r="E20" s="2999">
        <v>0.126</v>
      </c>
      <c r="F20" s="2999">
        <v>0.126</v>
      </c>
      <c r="G20" s="2999">
        <v>0.126</v>
      </c>
      <c r="H20" s="2999">
        <v>0.126</v>
      </c>
      <c r="I20" s="3000">
        <v>0</v>
      </c>
      <c r="J20" s="2822"/>
    </row>
    <row r="21" ht="18" customHeight="1" x14ac:dyDescent="0.25">
      <c r="B21" s="2449" t="s">
        <v>2101</v>
      </c>
      <c r="C21" s="3001"/>
      <c r="D21" s="3001"/>
      <c r="E21" s="3001">
        <v>21311.782724183504</v>
      </c>
      <c r="F21" s="3001">
        <v>23165.19267725267</v>
      </c>
      <c r="G21" s="3001">
        <v>22806.26618468753</v>
      </c>
      <c r="H21" s="3001">
        <v>23332.725404829114</v>
      </c>
      <c r="I21" s="3002">
        <v>9.482748143600157</v>
      </c>
      <c r="J21" s="2822"/>
    </row>
    <row r="22" ht="18" customHeight="1" x14ac:dyDescent="0.25">
      <c r="B22" s="2432" t="s">
        <v>2102</v>
      </c>
      <c r="C22" s="2996"/>
      <c r="D22" s="2996"/>
      <c r="E22" s="2996">
        <v>13423.595543755115</v>
      </c>
      <c r="F22" s="2996">
        <v>14939.780841261472</v>
      </c>
      <c r="G22" s="2996">
        <v>15559.175869921104</v>
      </c>
      <c r="H22" s="2996">
        <v>16118.283219072793</v>
      </c>
      <c r="I22" s="2997">
        <v>20.074261523555016</v>
      </c>
      <c r="J22" s="2822"/>
    </row>
    <row r="23" ht="18" customHeight="1" x14ac:dyDescent="0.25">
      <c r="B23" s="2432" t="s">
        <v>884</v>
      </c>
      <c r="C23" s="2996"/>
      <c r="D23" s="2996"/>
      <c r="E23" s="2996">
        <v>565.2404255688554</v>
      </c>
      <c r="F23" s="2996">
        <v>523.5015943811675</v>
      </c>
      <c r="G23" s="2996">
        <v>523.8456792781653</v>
      </c>
      <c r="H23" s="2996">
        <v>465.1579152247045</v>
      </c>
      <c r="I23" s="2997">
        <v>-17.706184097400378</v>
      </c>
      <c r="J23" s="2822"/>
    </row>
    <row r="24" ht="18" customHeight="1" x14ac:dyDescent="0.25">
      <c r="B24" s="2432" t="s">
        <v>635</v>
      </c>
      <c r="C24" s="2996"/>
      <c r="D24" s="2996"/>
      <c r="E24" s="2996">
        <v>7139.581154859533</v>
      </c>
      <c r="F24" s="2996">
        <v>7511.469441610031</v>
      </c>
      <c r="G24" s="2996">
        <v>6559.925435488261</v>
      </c>
      <c r="H24" s="2996">
        <v>6575.352270531616</v>
      </c>
      <c r="I24" s="2997">
        <v>-7.902828920767655</v>
      </c>
      <c r="J24" s="2822"/>
    </row>
    <row r="25" ht="18" customHeight="1" x14ac:dyDescent="0.25">
      <c r="B25" s="2432" t="s">
        <v>2103</v>
      </c>
      <c r="C25" s="2996"/>
      <c r="D25" s="2996"/>
      <c r="E25" s="2996">
        <v>183.36560000000003</v>
      </c>
      <c r="F25" s="2996">
        <v>190.44080000000002</v>
      </c>
      <c r="G25" s="2996">
        <v>163.3192</v>
      </c>
      <c r="H25" s="2996">
        <v>173.93200000000002</v>
      </c>
      <c r="I25" s="2997">
        <v>-5.144694533762064</v>
      </c>
      <c r="J25" s="2822"/>
    </row>
    <row r="26" ht="18" customHeight="1" x14ac:dyDescent="0.25">
      <c r="B26" s="2432" t="s">
        <v>2104</v>
      </c>
      <c r="C26" s="932"/>
      <c r="D26" s="932"/>
      <c r="E26" s="932"/>
      <c r="F26" s="932"/>
      <c r="G26" s="932"/>
      <c r="H26" s="932"/>
      <c r="I26" s="1307"/>
      <c r="J26" s="2822"/>
    </row>
    <row r="27" ht="18" customHeight="1" x14ac:dyDescent="0.25">
      <c r="B27" s="2432" t="s">
        <v>2105</v>
      </c>
      <c r="C27" s="932"/>
      <c r="D27" s="932"/>
      <c r="E27" s="932"/>
      <c r="F27" s="932"/>
      <c r="G27" s="932"/>
      <c r="H27" s="932"/>
      <c r="I27" s="1307"/>
      <c r="J27" s="2822"/>
    </row>
    <row r="28" ht="18" customHeight="1" x14ac:dyDescent="0.25">
      <c r="B28" s="2432" t="s">
        <v>660</v>
      </c>
      <c r="C28" s="2996"/>
      <c r="D28" s="2996"/>
      <c r="E28" s="2996" t="s">
        <v>90</v>
      </c>
      <c r="F28" s="2996" t="s">
        <v>90</v>
      </c>
      <c r="G28" s="2996" t="s">
        <v>90</v>
      </c>
      <c r="H28" s="2996" t="s">
        <v>90</v>
      </c>
      <c r="I28" s="2997" t="s">
        <v>2575</v>
      </c>
      <c r="J28" s="2822"/>
    </row>
    <row r="29" ht="18" customHeight="1" x14ac:dyDescent="0.3">
      <c r="B29" s="2460" t="s">
        <v>2576</v>
      </c>
      <c r="C29" s="3003"/>
      <c r="D29" s="3003"/>
      <c r="E29" s="3003" t="s">
        <v>117</v>
      </c>
      <c r="F29" s="3003" t="s">
        <v>117</v>
      </c>
      <c r="G29" s="3003" t="s">
        <v>117</v>
      </c>
      <c r="H29" s="3003" t="s">
        <v>117</v>
      </c>
      <c r="I29" s="3004" t="s">
        <v>2575</v>
      </c>
      <c r="J29" s="2822"/>
    </row>
    <row r="30" ht="18" customHeight="1" x14ac:dyDescent="0.25">
      <c r="B30" s="3026" t="s">
        <v>2107</v>
      </c>
      <c r="C30" s="2994"/>
      <c r="D30" s="2994"/>
      <c r="E30" s="2994">
        <v>459.945933333333</v>
      </c>
      <c r="F30" s="2994">
        <v>436.197666666667</v>
      </c>
      <c r="G30" s="2994">
        <v>458.749866666667</v>
      </c>
      <c r="H30" s="2994">
        <v>626.741866666667</v>
      </c>
      <c r="I30" s="2995">
        <v>36.26424787029332</v>
      </c>
      <c r="J30" s="2822"/>
    </row>
    <row r="31" ht="18" customHeight="1" x14ac:dyDescent="0.25">
      <c r="B31" s="2475" t="s">
        <v>2108</v>
      </c>
      <c r="C31" s="932"/>
      <c r="D31" s="932"/>
      <c r="E31" s="932"/>
      <c r="F31" s="932"/>
      <c r="G31" s="932"/>
      <c r="H31" s="932"/>
      <c r="I31" s="1307"/>
      <c r="J31" s="2822"/>
    </row>
    <row r="32" ht="18" customHeight="1" x14ac:dyDescent="0.25">
      <c r="B32" s="2475" t="s">
        <v>2109</v>
      </c>
      <c r="C32" s="932"/>
      <c r="D32" s="932"/>
      <c r="E32" s="932"/>
      <c r="F32" s="932"/>
      <c r="G32" s="932"/>
      <c r="H32" s="932"/>
      <c r="I32" s="1307"/>
      <c r="J32" s="2822"/>
    </row>
    <row r="33" ht="18" customHeight="1" x14ac:dyDescent="0.25">
      <c r="B33" s="2475" t="s">
        <v>2110</v>
      </c>
      <c r="C33" s="932"/>
      <c r="D33" s="932"/>
      <c r="E33" s="932"/>
      <c r="F33" s="932"/>
      <c r="G33" s="932"/>
      <c r="H33" s="932"/>
      <c r="I33" s="1307"/>
      <c r="J33" s="2822"/>
    </row>
    <row r="34" ht="18" customHeight="1" x14ac:dyDescent="0.25">
      <c r="B34" s="2475" t="s">
        <v>2111</v>
      </c>
      <c r="C34" s="932"/>
      <c r="D34" s="932"/>
      <c r="E34" s="932"/>
      <c r="F34" s="932"/>
      <c r="G34" s="932"/>
      <c r="H34" s="932"/>
      <c r="I34" s="1307"/>
      <c r="J34" s="2822"/>
    </row>
    <row r="35" ht="18" customHeight="1" x14ac:dyDescent="0.25">
      <c r="B35" s="2475" t="s">
        <v>2112</v>
      </c>
      <c r="C35" s="932"/>
      <c r="D35" s="932"/>
      <c r="E35" s="932"/>
      <c r="F35" s="932"/>
      <c r="G35" s="932"/>
      <c r="H35" s="932"/>
      <c r="I35" s="1307"/>
      <c r="J35" s="2822"/>
    </row>
    <row r="36" ht="18" customHeight="1" x14ac:dyDescent="0.25">
      <c r="B36" s="2475" t="s">
        <v>2113</v>
      </c>
      <c r="C36" s="932"/>
      <c r="D36" s="932"/>
      <c r="E36" s="932"/>
      <c r="F36" s="932"/>
      <c r="G36" s="932"/>
      <c r="H36" s="932"/>
      <c r="I36" s="1307"/>
      <c r="J36" s="2822"/>
    </row>
    <row r="37" ht="18" customHeight="1" x14ac:dyDescent="0.25">
      <c r="B37" s="2480" t="s">
        <v>999</v>
      </c>
      <c r="C37" s="2999"/>
      <c r="D37" s="2999"/>
      <c r="E37" s="2999" t="s">
        <v>97</v>
      </c>
      <c r="F37" s="2999" t="s">
        <v>97</v>
      </c>
      <c r="G37" s="2999" t="s">
        <v>97</v>
      </c>
      <c r="H37" s="2999" t="s">
        <v>97</v>
      </c>
      <c r="I37" s="3000" t="s">
        <v>2575</v>
      </c>
      <c r="J37" s="2822"/>
    </row>
    <row r="38" ht="18" customHeight="1" x14ac:dyDescent="0.25">
      <c r="B38" s="2480" t="s">
        <v>1000</v>
      </c>
      <c r="C38" s="2999"/>
      <c r="D38" s="2999"/>
      <c r="E38" s="2999">
        <v>459.945933333333</v>
      </c>
      <c r="F38" s="2999">
        <v>436.197666666667</v>
      </c>
      <c r="G38" s="2999">
        <v>458.749866666667</v>
      </c>
      <c r="H38" s="2999">
        <v>626.741866666667</v>
      </c>
      <c r="I38" s="3000">
        <v>36.26424787029332</v>
      </c>
      <c r="J38" s="2822"/>
    </row>
    <row r="39" ht="18" customHeight="1" x14ac:dyDescent="0.25">
      <c r="B39" s="2480" t="s">
        <v>2114</v>
      </c>
      <c r="C39" s="2999"/>
      <c r="D39" s="2999"/>
      <c r="E39" s="2999" t="s">
        <v>90</v>
      </c>
      <c r="F39" s="2999" t="s">
        <v>90</v>
      </c>
      <c r="G39" s="2999" t="s">
        <v>90</v>
      </c>
      <c r="H39" s="2999" t="s">
        <v>90</v>
      </c>
      <c r="I39" s="3000" t="s">
        <v>2575</v>
      </c>
      <c r="J39" s="2822"/>
    </row>
    <row r="40" ht="18" customHeight="1" x14ac:dyDescent="0.3">
      <c r="B40" s="2483" t="s">
        <v>2115</v>
      </c>
      <c r="C40" s="2999"/>
      <c r="D40" s="2999"/>
      <c r="E40" s="2999" t="s">
        <v>90</v>
      </c>
      <c r="F40" s="2999" t="s">
        <v>90</v>
      </c>
      <c r="G40" s="2999" t="s">
        <v>90</v>
      </c>
      <c r="H40" s="2999" t="s">
        <v>90</v>
      </c>
      <c r="I40" s="3000" t="s">
        <v>2575</v>
      </c>
      <c r="J40" s="2822"/>
    </row>
    <row r="41" ht="18" customHeight="1" x14ac:dyDescent="0.25">
      <c r="B41" s="3027" t="s">
        <v>2590</v>
      </c>
      <c r="C41" s="3001"/>
      <c r="D41" s="3001"/>
      <c r="E41" s="3001">
        <v>-66572.30664724272</v>
      </c>
      <c r="F41" s="3001">
        <v>-67500.37281396954</v>
      </c>
      <c r="G41" s="3001">
        <v>-67587.4445897062</v>
      </c>
      <c r="H41" s="3001">
        <v>-66821.23081824776</v>
      </c>
      <c r="I41" s="3002">
        <v>0.37391549661040757</v>
      </c>
      <c r="J41" s="2822"/>
    </row>
    <row r="42" ht="18" customHeight="1" x14ac:dyDescent="0.25">
      <c r="B42" s="2475" t="s">
        <v>1350</v>
      </c>
      <c r="C42" s="2996"/>
      <c r="D42" s="2996"/>
      <c r="E42" s="2996">
        <v>-63624.53554788537</v>
      </c>
      <c r="F42" s="2996">
        <v>-65154.992830437295</v>
      </c>
      <c r="G42" s="2996">
        <v>-64838.03084446316</v>
      </c>
      <c r="H42" s="2996">
        <v>-64998.98188965856</v>
      </c>
      <c r="I42" s="2997">
        <v>2.1602457761577654</v>
      </c>
      <c r="J42" s="2822"/>
    </row>
    <row r="43" ht="18" customHeight="1" x14ac:dyDescent="0.25">
      <c r="B43" s="2475" t="s">
        <v>1353</v>
      </c>
      <c r="C43" s="2996"/>
      <c r="D43" s="2996"/>
      <c r="E43" s="2996" t="s">
        <v>111</v>
      </c>
      <c r="F43" s="2996">
        <v>72.11926024888312</v>
      </c>
      <c r="G43" s="2996">
        <v>130.90905745868122</v>
      </c>
      <c r="H43" s="2996">
        <v>126.98570755627976</v>
      </c>
      <c r="I43" s="2997" t="s">
        <v>2575</v>
      </c>
      <c r="J43" s="2822"/>
    </row>
    <row r="44" ht="18" customHeight="1" x14ac:dyDescent="0.25">
      <c r="B44" s="2475" t="s">
        <v>2578</v>
      </c>
      <c r="C44" s="2996"/>
      <c r="D44" s="2996"/>
      <c r="E44" s="2996" t="s">
        <v>115</v>
      </c>
      <c r="F44" s="2996">
        <v>77.96585348431299</v>
      </c>
      <c r="G44" s="2996">
        <v>183.32056273182067</v>
      </c>
      <c r="H44" s="2996">
        <v>244.62521611556272</v>
      </c>
      <c r="I44" s="2997" t="s">
        <v>2575</v>
      </c>
      <c r="J44" s="2822"/>
    </row>
    <row r="45" ht="18" customHeight="1" x14ac:dyDescent="0.25">
      <c r="B45" s="2475" t="s">
        <v>2161</v>
      </c>
      <c r="C45" s="2996"/>
      <c r="D45" s="2996"/>
      <c r="E45" s="2996">
        <v>-0.032934000000002996</v>
      </c>
      <c r="F45" s="2996">
        <v>34.66404214604309</v>
      </c>
      <c r="G45" s="2996">
        <v>61.52848277925435</v>
      </c>
      <c r="H45" s="2996">
        <v>153.55288997903958</v>
      </c>
      <c r="I45" s="2997">
        <v>-466344.2763679651</v>
      </c>
      <c r="J45" s="2822"/>
    </row>
    <row r="46" ht="18" customHeight="1" x14ac:dyDescent="0.25">
      <c r="B46" s="2475" t="s">
        <v>1362</v>
      </c>
      <c r="C46" s="2996"/>
      <c r="D46" s="2996"/>
      <c r="E46" s="2996" t="s">
        <v>90</v>
      </c>
      <c r="F46" s="2996">
        <v>27.868818037291994</v>
      </c>
      <c r="G46" s="2996">
        <v>69.00010961105413</v>
      </c>
      <c r="H46" s="2996">
        <v>98.20071836046583</v>
      </c>
      <c r="I46" s="2997" t="s">
        <v>2575</v>
      </c>
      <c r="J46" s="2822"/>
    </row>
    <row r="47" ht="18" customHeight="1" x14ac:dyDescent="0.25">
      <c r="B47" s="2475" t="s">
        <v>2163</v>
      </c>
      <c r="C47" s="2996"/>
      <c r="D47" s="2996"/>
      <c r="E47" s="2996" t="s">
        <v>90</v>
      </c>
      <c r="F47" s="2996">
        <v>43.71021453499999</v>
      </c>
      <c r="G47" s="2996">
        <v>127.37432205899147</v>
      </c>
      <c r="H47" s="2996">
        <v>135.2796716491617</v>
      </c>
      <c r="I47" s="2997" t="s">
        <v>2575</v>
      </c>
      <c r="J47" s="2822"/>
    </row>
    <row r="48" ht="18" customHeight="1" x14ac:dyDescent="0.25">
      <c r="B48" s="2475" t="s">
        <v>2164</v>
      </c>
      <c r="C48" s="2999"/>
      <c r="D48" s="2999"/>
      <c r="E48" s="2999">
        <v>-2947.7381653573516</v>
      </c>
      <c r="F48" s="2999">
        <v>-2601.708171983768</v>
      </c>
      <c r="G48" s="2999">
        <v>-3321.5462798828466</v>
      </c>
      <c r="H48" s="2999">
        <v>-2580.89313224972</v>
      </c>
      <c r="I48" s="3000">
        <v>-12.44496670087247</v>
      </c>
      <c r="J48" s="2822"/>
    </row>
    <row r="49" ht="18" customHeight="1" x14ac:dyDescent="0.3">
      <c r="B49" s="2483" t="s">
        <v>2579</v>
      </c>
      <c r="C49" s="3003"/>
      <c r="D49" s="3003"/>
      <c r="E49" s="3003" t="s">
        <v>783</v>
      </c>
      <c r="F49" s="3003" t="s">
        <v>783</v>
      </c>
      <c r="G49" s="3003" t="s">
        <v>783</v>
      </c>
      <c r="H49" s="3003" t="s">
        <v>783</v>
      </c>
      <c r="I49" s="3004"/>
      <c r="J49" s="2822"/>
    </row>
    <row r="50" ht="18" customHeight="1" x14ac:dyDescent="0.25">
      <c r="B50" s="3005" t="s">
        <v>2125</v>
      </c>
      <c r="C50" s="2994"/>
      <c r="D50" s="2994"/>
      <c r="E50" s="2994">
        <v>26.14485250282331</v>
      </c>
      <c r="F50" s="2994">
        <v>26.46930358408011</v>
      </c>
      <c r="G50" s="2994">
        <v>27.97884274876605</v>
      </c>
      <c r="H50" s="2994">
        <v>30.67541360561056</v>
      </c>
      <c r="I50" s="2995">
        <v>17.328692530577523</v>
      </c>
      <c r="J50" s="2822"/>
    </row>
    <row r="51" ht="18" customHeight="1" x14ac:dyDescent="0.25">
      <c r="B51" s="2475" t="s">
        <v>2580</v>
      </c>
      <c r="C51" s="932"/>
      <c r="D51" s="932"/>
      <c r="E51" s="932"/>
      <c r="F51" s="932"/>
      <c r="G51" s="932"/>
      <c r="H51" s="932"/>
      <c r="I51" s="1307"/>
      <c r="J51" s="2822"/>
    </row>
    <row r="52" ht="18" customHeight="1" x14ac:dyDescent="0.25">
      <c r="B52" s="2475" t="s">
        <v>2167</v>
      </c>
      <c r="C52" s="932"/>
      <c r="D52" s="932"/>
      <c r="E52" s="932"/>
      <c r="F52" s="932"/>
      <c r="G52" s="932"/>
      <c r="H52" s="932"/>
      <c r="I52" s="1307"/>
      <c r="J52" s="2822"/>
    </row>
    <row r="53" ht="18" customHeight="1" x14ac:dyDescent="0.25">
      <c r="B53" s="2475" t="s">
        <v>2168</v>
      </c>
      <c r="C53" s="2996"/>
      <c r="D53" s="2996"/>
      <c r="E53" s="2996">
        <v>26.14485250282331</v>
      </c>
      <c r="F53" s="2996">
        <v>26.46930358408011</v>
      </c>
      <c r="G53" s="2996">
        <v>27.97884274876605</v>
      </c>
      <c r="H53" s="2996">
        <v>30.67541360561056</v>
      </c>
      <c r="I53" s="2997">
        <v>17.328692530577523</v>
      </c>
      <c r="J53" s="2822"/>
    </row>
    <row r="54" ht="18" customHeight="1" x14ac:dyDescent="0.25">
      <c r="B54" s="2475" t="s">
        <v>2129</v>
      </c>
      <c r="C54" s="932"/>
      <c r="D54" s="932"/>
      <c r="E54" s="932"/>
      <c r="F54" s="932"/>
      <c r="G54" s="932"/>
      <c r="H54" s="932"/>
      <c r="I54" s="1307"/>
      <c r="J54" s="2822"/>
    </row>
    <row r="55" ht="18" customHeight="1" x14ac:dyDescent="0.3">
      <c r="B55" s="2480" t="s">
        <v>2581</v>
      </c>
      <c r="C55" s="2999"/>
      <c r="D55" s="2999"/>
      <c r="E55" s="2999" t="s">
        <v>117</v>
      </c>
      <c r="F55" s="2999" t="s">
        <v>117</v>
      </c>
      <c r="G55" s="2999" t="s">
        <v>117</v>
      </c>
      <c r="H55" s="2999" t="s">
        <v>117</v>
      </c>
      <c r="I55" s="3000" t="s">
        <v>2575</v>
      </c>
      <c r="J55" s="2822"/>
    </row>
    <row r="56" ht="18" customHeight="1" x14ac:dyDescent="0.3">
      <c r="B56" s="3006" t="s">
        <v>2591</v>
      </c>
      <c r="C56" s="3007"/>
      <c r="D56" s="3007"/>
      <c r="E56" s="3007" t="s">
        <v>117</v>
      </c>
      <c r="F56" s="3007" t="s">
        <v>117</v>
      </c>
      <c r="G56" s="3007" t="s">
        <v>117</v>
      </c>
      <c r="H56" s="3007" t="s">
        <v>117</v>
      </c>
      <c r="I56" s="3008" t="s">
        <v>2575</v>
      </c>
      <c r="J56" s="2822"/>
    </row>
    <row r="57" ht="18" customHeight="1" x14ac:dyDescent="0.3">
      <c r="B57" s="3009"/>
      <c r="C57" s="3010"/>
      <c r="D57" s="3010"/>
      <c r="E57" s="3010"/>
      <c r="F57" s="3010"/>
      <c r="G57" s="3010"/>
      <c r="H57" s="3010"/>
      <c r="I57" s="3010"/>
      <c r="J57" s="135"/>
    </row>
    <row r="58" ht="18" customHeight="1" x14ac:dyDescent="0.25">
      <c r="B58" s="2566" t="s">
        <v>2582</v>
      </c>
      <c r="C58" s="966"/>
      <c r="D58" s="966"/>
      <c r="E58" s="966"/>
      <c r="F58" s="966"/>
      <c r="G58" s="966"/>
      <c r="H58" s="966"/>
      <c r="I58" s="3028"/>
      <c r="J58" s="2822"/>
    </row>
    <row r="59" ht="18" customHeight="1" x14ac:dyDescent="0.25">
      <c r="B59" s="2519" t="s">
        <v>131</v>
      </c>
      <c r="C59" s="2996"/>
      <c r="D59" s="2996"/>
      <c r="E59" s="2996">
        <v>930.7813</v>
      </c>
      <c r="F59" s="2996">
        <v>1138.96</v>
      </c>
      <c r="G59" s="2996">
        <v>1151.44</v>
      </c>
      <c r="H59" s="2996">
        <v>1290.1399999999999</v>
      </c>
      <c r="I59" s="2997">
        <v>38.60828531901102</v>
      </c>
      <c r="J59" s="2822"/>
    </row>
    <row r="60" ht="18" customHeight="1" x14ac:dyDescent="0.25">
      <c r="B60" s="2437" t="s">
        <v>132</v>
      </c>
      <c r="C60" s="2996"/>
      <c r="D60" s="2996"/>
      <c r="E60" s="2996">
        <v>551.8013</v>
      </c>
      <c r="F60" s="2996">
        <v>715.77</v>
      </c>
      <c r="G60" s="2996">
        <v>804.05</v>
      </c>
      <c r="H60" s="2996">
        <v>977.48</v>
      </c>
      <c r="I60" s="2997">
        <v>77.1434753778217</v>
      </c>
      <c r="J60" s="2822"/>
    </row>
    <row r="61" ht="18" customHeight="1" x14ac:dyDescent="0.25">
      <c r="B61" s="2437" t="s">
        <v>2133</v>
      </c>
      <c r="C61" s="2996"/>
      <c r="D61" s="2996"/>
      <c r="E61" s="2996">
        <v>378.98</v>
      </c>
      <c r="F61" s="2996">
        <v>423.19</v>
      </c>
      <c r="G61" s="2996">
        <v>347.39</v>
      </c>
      <c r="H61" s="2996">
        <v>312.65999999999997</v>
      </c>
      <c r="I61" s="2997">
        <v>-17.499604200749392</v>
      </c>
      <c r="J61" s="2822"/>
    </row>
    <row r="62" ht="18" customHeight="1" x14ac:dyDescent="0.25">
      <c r="B62" s="2519" t="s">
        <v>134</v>
      </c>
      <c r="C62" s="2996"/>
      <c r="D62" s="2996"/>
      <c r="E62" s="2996" t="s">
        <v>90</v>
      </c>
      <c r="F62" s="2996" t="s">
        <v>90</v>
      </c>
      <c r="G62" s="2996" t="s">
        <v>90</v>
      </c>
      <c r="H62" s="2996" t="s">
        <v>90</v>
      </c>
      <c r="I62" s="2997" t="s">
        <v>2575</v>
      </c>
      <c r="J62" s="2822"/>
    </row>
    <row r="63" ht="18" customHeight="1" x14ac:dyDescent="0.25">
      <c r="B63" s="2519" t="s">
        <v>135</v>
      </c>
      <c r="C63" s="2996"/>
      <c r="D63" s="2996"/>
      <c r="E63" s="2996">
        <v>32841.811438920005</v>
      </c>
      <c r="F63" s="2996">
        <v>32874.318758952</v>
      </c>
      <c r="G63" s="2996">
        <v>32874.052562208</v>
      </c>
      <c r="H63" s="2996">
        <v>32635.173222828</v>
      </c>
      <c r="I63" s="2997">
        <v>-0.6291925050368022</v>
      </c>
      <c r="J63" s="2822"/>
    </row>
    <row r="64" ht="18" customHeight="1" x14ac:dyDescent="0.25">
      <c r="B64" s="2519" t="s">
        <v>2134</v>
      </c>
      <c r="C64" s="2996"/>
      <c r="D64" s="2996"/>
      <c r="E64" s="2996" t="s">
        <v>90</v>
      </c>
      <c r="F64" s="2996" t="s">
        <v>90</v>
      </c>
      <c r="G64" s="2996" t="s">
        <v>90</v>
      </c>
      <c r="H64" s="2996" t="s">
        <v>90</v>
      </c>
      <c r="I64" s="2997" t="s">
        <v>2575</v>
      </c>
      <c r="J64" s="2822"/>
    </row>
    <row r="65" ht="18" customHeight="1" x14ac:dyDescent="0.25">
      <c r="B65" s="2520" t="s">
        <v>2135</v>
      </c>
      <c r="C65" s="2999"/>
      <c r="D65" s="2999"/>
      <c r="E65" s="2999" t="s">
        <v>117</v>
      </c>
      <c r="F65" s="2999" t="s">
        <v>117</v>
      </c>
      <c r="G65" s="2999" t="s">
        <v>117</v>
      </c>
      <c r="H65" s="2999" t="s">
        <v>117</v>
      </c>
      <c r="I65" s="3000" t="s">
        <v>2575</v>
      </c>
      <c r="J65" s="135"/>
    </row>
    <row r="66" ht="18" customHeight="1" x14ac:dyDescent="0.3">
      <c r="B66" s="3015" t="s">
        <v>2592</v>
      </c>
      <c r="C66" s="3029"/>
      <c r="D66" s="3029"/>
      <c r="E66" s="3029"/>
      <c r="F66" s="3029"/>
      <c r="G66" s="3029"/>
      <c r="H66" s="3029"/>
      <c r="I66" s="3030"/>
    </row>
    <row r="67" ht="18" customHeight="1" x14ac:dyDescent="0.3">
      <c r="C67" s="2576"/>
      <c r="D67" s="2576"/>
      <c r="E67" s="2576"/>
      <c r="F67" s="2576"/>
      <c r="G67" s="2576"/>
      <c r="H67" s="2576"/>
      <c r="I67" s="2576"/>
    </row>
    <row r="68" ht="18" customHeight="1" x14ac:dyDescent="0.3">
      <c r="B68" s="2589" t="s">
        <v>2593</v>
      </c>
      <c r="C68" s="3016"/>
      <c r="D68" s="3016"/>
      <c r="E68" s="3016" t="s">
        <v>121</v>
      </c>
      <c r="F68" s="3016" t="s">
        <v>121</v>
      </c>
      <c r="G68" s="3016" t="s">
        <v>121</v>
      </c>
      <c r="H68" s="3016" t="s">
        <v>121</v>
      </c>
      <c r="I68" s="3017" t="s">
        <v>2575</v>
      </c>
    </row>
    <row r="69" ht="18" customHeight="1" x14ac:dyDescent="0.3">
      <c r="C69" s="2576"/>
      <c r="D69" s="2576"/>
      <c r="E69" s="2576"/>
      <c r="F69" s="2576"/>
      <c r="G69" s="2576"/>
      <c r="H69" s="2576"/>
      <c r="I69" s="3031"/>
    </row>
    <row r="70" ht="18" customHeight="1" x14ac:dyDescent="0.25">
      <c r="B70" s="2566" t="s">
        <v>2594</v>
      </c>
      <c r="C70" s="3019"/>
      <c r="D70" s="3019"/>
      <c r="E70" s="3019">
        <v>154140.68321639043</v>
      </c>
      <c r="F70" s="3019">
        <v>160571.1078594553</v>
      </c>
      <c r="G70" s="3019">
        <v>166704.3625230737</v>
      </c>
      <c r="H70" s="3019">
        <v>173770.40818818417</v>
      </c>
      <c r="I70" s="3020">
        <v>12.734940939788455</v>
      </c>
    </row>
    <row r="71" ht="18" customHeight="1" x14ac:dyDescent="0.25">
      <c r="B71" s="3021" t="s">
        <v>2595</v>
      </c>
      <c r="C71" s="2996"/>
      <c r="D71" s="2996"/>
      <c r="E71" s="2996">
        <v>87568.37656914772</v>
      </c>
      <c r="F71" s="2996">
        <v>93070.73504548577</v>
      </c>
      <c r="G71" s="2996">
        <v>99116.91793336751</v>
      </c>
      <c r="H71" s="2996">
        <v>106949.17736993641</v>
      </c>
      <c r="I71" s="2997">
        <v>22.132191505782675</v>
      </c>
    </row>
    <row r="72" ht="18" customHeight="1" x14ac:dyDescent="0.25">
      <c r="B72" s="3021" t="s">
        <v>2596</v>
      </c>
      <c r="C72" s="2996"/>
      <c r="D72" s="2996"/>
      <c r="E72" s="2996">
        <v>154140.68321639043</v>
      </c>
      <c r="F72" s="2996">
        <v>160571.1078594553</v>
      </c>
      <c r="G72" s="2996">
        <v>166704.3625230737</v>
      </c>
      <c r="H72" s="2996">
        <v>173770.40818818417</v>
      </c>
      <c r="I72" s="2997">
        <v>12.734940939788455</v>
      </c>
    </row>
    <row r="73" ht="18" customHeight="1" x14ac:dyDescent="0.3">
      <c r="B73" s="3022" t="s">
        <v>2586</v>
      </c>
      <c r="C73" s="3003"/>
      <c r="D73" s="3003"/>
      <c r="E73" s="3003">
        <v>87568.37656914772</v>
      </c>
      <c r="F73" s="3003">
        <v>93070.73504548577</v>
      </c>
      <c r="G73" s="3003">
        <v>99116.91793336751</v>
      </c>
      <c r="H73" s="3003">
        <v>106949.17736993641</v>
      </c>
      <c r="I73" s="3004">
        <v>22.132191505782675</v>
      </c>
    </row>
    <row r="74" ht="14.1" customHeight="1" x14ac:dyDescent="0.25">
      <c r="B74" s="152" t="s">
        <v>142</v>
      </c>
    </row>
    <row r="75" ht="14.1" customHeight="1" x14ac:dyDescent="0.25">
      <c r="B75" s="152" t="s">
        <v>2587</v>
      </c>
      <c r="C75" s="3023"/>
      <c r="D75" s="302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2566</v>
      </c>
      <c r="I1" s="100" t="s">
        <v>62</v>
      </c>
    </row>
    <row r="2" ht="18.9" customHeight="1" x14ac:dyDescent="0.25">
      <c r="B2" s="5" t="s">
        <v>2597</v>
      </c>
      <c r="I2" s="100" t="s">
        <v>64</v>
      </c>
    </row>
    <row r="3" ht="18.9" customHeight="1" x14ac:dyDescent="0.25">
      <c r="B3" s="5" t="s">
        <v>2598</v>
      </c>
      <c r="I3" s="100" t="s">
        <v>65</v>
      </c>
    </row>
    <row r="4" hidden="1" ht="15.75" customHeight="1" x14ac:dyDescent="0.25">
      <c r="B4" s="5"/>
      <c r="I4" s="100"/>
    </row>
    <row r="5" hidden="1" ht="15.75" customHeight="1" x14ac:dyDescent="0.25">
      <c r="B5" s="5"/>
      <c r="I5" s="100"/>
    </row>
    <row r="6" hidden="1" ht="15.75" customHeight="1" x14ac:dyDescent="0.25">
      <c r="B6" s="5"/>
      <c r="I6" s="100"/>
    </row>
    <row r="7" ht="12.75" customHeight="1" x14ac:dyDescent="0.3">
      <c r="B7" s="6" t="s">
        <v>66</v>
      </c>
    </row>
    <row r="8" ht="60" customHeight="1" x14ac:dyDescent="0.25">
      <c r="B8" s="3032" t="s">
        <v>67</v>
      </c>
      <c r="C8" s="2984" t="s">
        <v>2599</v>
      </c>
      <c r="D8" s="2984" t="s">
        <v>2600</v>
      </c>
      <c r="E8" s="2985" t="s">
        <v>1892</v>
      </c>
      <c r="F8" s="2985" t="s">
        <v>1893</v>
      </c>
      <c r="G8" s="2985" t="s">
        <v>1894</v>
      </c>
      <c r="H8" s="2985" t="s">
        <v>62</v>
      </c>
      <c r="I8" s="2986" t="s">
        <v>2571</v>
      </c>
      <c r="J8" s="2822"/>
    </row>
    <row r="9" ht="18" customHeight="1" x14ac:dyDescent="0.3">
      <c r="B9" s="3033"/>
      <c r="C9" s="2988" t="s">
        <v>76</v>
      </c>
      <c r="D9" s="2988"/>
      <c r="E9" s="2989" t="s">
        <v>783</v>
      </c>
      <c r="F9" s="2989" t="s">
        <v>783</v>
      </c>
      <c r="G9" s="2989" t="s">
        <v>783</v>
      </c>
      <c r="H9" s="2989" t="s">
        <v>783</v>
      </c>
      <c r="I9" s="2990" t="s">
        <v>921</v>
      </c>
      <c r="J9" s="2822"/>
    </row>
    <row r="10" ht="18" customHeight="1" x14ac:dyDescent="0.25">
      <c r="B10" s="3005" t="s">
        <v>2091</v>
      </c>
      <c r="C10" s="2994"/>
      <c r="D10" s="2994"/>
      <c r="E10" s="2994">
        <v>324.04048947093986</v>
      </c>
      <c r="F10" s="2994">
        <v>313.6861678307466</v>
      </c>
      <c r="G10" s="2994">
        <v>315.13504375142895</v>
      </c>
      <c r="H10" s="2994">
        <v>307.90185929074534</v>
      </c>
      <c r="I10" s="2995">
        <v>-4.980436304902523</v>
      </c>
      <c r="J10" s="2822"/>
    </row>
    <row r="11" ht="18" customHeight="1" x14ac:dyDescent="0.25">
      <c r="B11" s="2432" t="s">
        <v>2092</v>
      </c>
      <c r="C11" s="2996"/>
      <c r="D11" s="2996"/>
      <c r="E11" s="2996">
        <v>139.25110329193055</v>
      </c>
      <c r="F11" s="2996">
        <v>140.20754257070422</v>
      </c>
      <c r="G11" s="2996">
        <v>143.4819004644496</v>
      </c>
      <c r="H11" s="2996">
        <v>139.94100481087827</v>
      </c>
      <c r="I11" s="2997">
        <v>0.49543702178171556</v>
      </c>
      <c r="J11" s="2822"/>
    </row>
    <row r="12" ht="18" customHeight="1" x14ac:dyDescent="0.25">
      <c r="B12" s="2437" t="s">
        <v>2093</v>
      </c>
      <c r="C12" s="2996"/>
      <c r="D12" s="2996"/>
      <c r="E12" s="2996">
        <v>0.42528945010789</v>
      </c>
      <c r="F12" s="2996">
        <v>0.44037434162591005</v>
      </c>
      <c r="G12" s="2996">
        <v>0.48838231205105004</v>
      </c>
      <c r="H12" s="2996">
        <v>0.4864038121339901</v>
      </c>
      <c r="I12" s="2997">
        <v>14.370063026627216</v>
      </c>
      <c r="J12" s="2822"/>
    </row>
    <row r="13" ht="18" customHeight="1" x14ac:dyDescent="0.25">
      <c r="B13" s="2437" t="s">
        <v>2574</v>
      </c>
      <c r="C13" s="2996"/>
      <c r="D13" s="2996"/>
      <c r="E13" s="2996">
        <v>2.16795618623322</v>
      </c>
      <c r="F13" s="2996">
        <v>2.38321396531152</v>
      </c>
      <c r="G13" s="2996">
        <v>2.13837457503636</v>
      </c>
      <c r="H13" s="2996">
        <v>2.0982166349777995</v>
      </c>
      <c r="I13" s="2997">
        <v>-3.2168339793154073</v>
      </c>
      <c r="J13" s="2822"/>
    </row>
    <row r="14" ht="18" customHeight="1" x14ac:dyDescent="0.25">
      <c r="B14" s="2437" t="s">
        <v>2095</v>
      </c>
      <c r="C14" s="2996"/>
      <c r="D14" s="2996"/>
      <c r="E14" s="2996">
        <v>3.953589082</v>
      </c>
      <c r="F14" s="2996">
        <v>3.8072430809999998</v>
      </c>
      <c r="G14" s="2996">
        <v>4.156282188</v>
      </c>
      <c r="H14" s="2996">
        <v>5.002966721</v>
      </c>
      <c r="I14" s="2997">
        <v>26.542405324256706</v>
      </c>
      <c r="J14" s="2822"/>
    </row>
    <row r="15" ht="18" customHeight="1" x14ac:dyDescent="0.25">
      <c r="B15" s="2437" t="s">
        <v>2096</v>
      </c>
      <c r="C15" s="2996"/>
      <c r="D15" s="2996"/>
      <c r="E15" s="2996">
        <v>132.70426857358945</v>
      </c>
      <c r="F15" s="2996">
        <v>133.5767111827668</v>
      </c>
      <c r="G15" s="2996">
        <v>136.6988613893622</v>
      </c>
      <c r="H15" s="2996">
        <v>132.35341764276646</v>
      </c>
      <c r="I15" s="2997">
        <v>-0.26438556543373454</v>
      </c>
      <c r="J15" s="2822"/>
    </row>
    <row r="16" ht="18" customHeight="1" x14ac:dyDescent="0.25">
      <c r="B16" s="2437" t="s">
        <v>2097</v>
      </c>
      <c r="C16" s="2996"/>
      <c r="D16" s="2996"/>
      <c r="E16" s="2996" t="s">
        <v>783</v>
      </c>
      <c r="F16" s="2996" t="s">
        <v>783</v>
      </c>
      <c r="G16" s="2996" t="s">
        <v>783</v>
      </c>
      <c r="H16" s="2996" t="s">
        <v>783</v>
      </c>
      <c r="I16" s="2997"/>
      <c r="J16" s="2822"/>
    </row>
    <row r="17" ht="18" customHeight="1" x14ac:dyDescent="0.25">
      <c r="B17" s="2432" t="s">
        <v>109</v>
      </c>
      <c r="C17" s="2996"/>
      <c r="D17" s="2996"/>
      <c r="E17" s="2996">
        <v>184.78938617900928</v>
      </c>
      <c r="F17" s="2996">
        <v>173.47862526004243</v>
      </c>
      <c r="G17" s="2996">
        <v>171.65314328697937</v>
      </c>
      <c r="H17" s="2996">
        <v>167.96085447986707</v>
      </c>
      <c r="I17" s="2997">
        <v>-9.106871366973465</v>
      </c>
      <c r="J17" s="2822"/>
    </row>
    <row r="18" ht="18" customHeight="1" x14ac:dyDescent="0.25">
      <c r="B18" s="2437" t="s">
        <v>2098</v>
      </c>
      <c r="C18" s="2996"/>
      <c r="D18" s="2996"/>
      <c r="E18" s="2996">
        <v>157.1670992</v>
      </c>
      <c r="F18" s="2996">
        <v>140.83939002592152</v>
      </c>
      <c r="G18" s="2996">
        <v>139.138356962484</v>
      </c>
      <c r="H18" s="2996">
        <v>136.45318352288567</v>
      </c>
      <c r="I18" s="2997">
        <v>-13.179549525664546</v>
      </c>
      <c r="J18" s="2822"/>
    </row>
    <row r="19" ht="18" customHeight="1" x14ac:dyDescent="0.25">
      <c r="B19" s="2437" t="s">
        <v>2099</v>
      </c>
      <c r="C19" s="2996"/>
      <c r="D19" s="2996"/>
      <c r="E19" s="2996">
        <v>27.622286979009296</v>
      </c>
      <c r="F19" s="2996">
        <v>32.63923523412092</v>
      </c>
      <c r="G19" s="2996">
        <v>32.51478632449536</v>
      </c>
      <c r="H19" s="2996">
        <v>31.50767095698139</v>
      </c>
      <c r="I19" s="2997">
        <v>14.06611980001754</v>
      </c>
      <c r="J19" s="2822"/>
    </row>
    <row r="20" ht="18" customHeight="1" x14ac:dyDescent="0.3">
      <c r="B20" s="2998" t="s">
        <v>2100</v>
      </c>
      <c r="C20" s="3034"/>
      <c r="D20" s="3034"/>
      <c r="E20" s="3034"/>
      <c r="F20" s="3034"/>
      <c r="G20" s="3034"/>
      <c r="H20" s="3034"/>
      <c r="I20" s="3035"/>
      <c r="J20" s="2822"/>
    </row>
    <row r="21" ht="18" customHeight="1" x14ac:dyDescent="0.25">
      <c r="B21" s="2566" t="s">
        <v>2101</v>
      </c>
      <c r="C21" s="3001"/>
      <c r="D21" s="3001"/>
      <c r="E21" s="3001">
        <v>0.3173588</v>
      </c>
      <c r="F21" s="3001">
        <v>0.29870301</v>
      </c>
      <c r="G21" s="3001">
        <v>0.31364936</v>
      </c>
      <c r="H21" s="3001">
        <v>0.31445298</v>
      </c>
      <c r="I21" s="3002">
        <v>-0.9156260989139118</v>
      </c>
      <c r="J21" s="2822"/>
    </row>
    <row r="22" ht="18" customHeight="1" x14ac:dyDescent="0.25">
      <c r="B22" s="2432" t="s">
        <v>2102</v>
      </c>
      <c r="C22" s="2996"/>
      <c r="D22" s="2996"/>
      <c r="E22" s="2996" t="s">
        <v>117</v>
      </c>
      <c r="F22" s="2996" t="s">
        <v>117</v>
      </c>
      <c r="G22" s="2996" t="s">
        <v>117</v>
      </c>
      <c r="H22" s="2996" t="s">
        <v>117</v>
      </c>
      <c r="I22" s="2997" t="s">
        <v>2575</v>
      </c>
      <c r="J22" s="2822"/>
    </row>
    <row r="23" ht="18" customHeight="1" x14ac:dyDescent="0.25">
      <c r="B23" s="2432" t="s">
        <v>884</v>
      </c>
      <c r="C23" s="2996"/>
      <c r="D23" s="2996"/>
      <c r="E23" s="2996">
        <v>0.00183534</v>
      </c>
      <c r="F23" s="2996">
        <v>0.00193374</v>
      </c>
      <c r="G23" s="2996">
        <v>0.00208902</v>
      </c>
      <c r="H23" s="2996">
        <v>0.00209268</v>
      </c>
      <c r="I23" s="2997">
        <v>14.021380234724901</v>
      </c>
      <c r="J23" s="2822"/>
    </row>
    <row r="24" ht="18" customHeight="1" x14ac:dyDescent="0.25">
      <c r="B24" s="2432" t="s">
        <v>635</v>
      </c>
      <c r="C24" s="2996"/>
      <c r="D24" s="2996"/>
      <c r="E24" s="2996">
        <v>0.31552346</v>
      </c>
      <c r="F24" s="2996">
        <v>0.29676927</v>
      </c>
      <c r="G24" s="2996">
        <v>0.31156034</v>
      </c>
      <c r="H24" s="2996">
        <v>0.3123603</v>
      </c>
      <c r="I24" s="2997">
        <v>-1.0025118259035313</v>
      </c>
      <c r="J24" s="2822"/>
    </row>
    <row r="25" ht="18" customHeight="1" x14ac:dyDescent="0.25">
      <c r="B25" s="2432" t="s">
        <v>2103</v>
      </c>
      <c r="C25" s="2996"/>
      <c r="D25" s="2996"/>
      <c r="E25" s="2996" t="s">
        <v>117</v>
      </c>
      <c r="F25" s="2996" t="s">
        <v>117</v>
      </c>
      <c r="G25" s="2996" t="s">
        <v>117</v>
      </c>
      <c r="H25" s="2996" t="s">
        <v>117</v>
      </c>
      <c r="I25" s="2997" t="s">
        <v>2575</v>
      </c>
      <c r="J25" s="2822"/>
    </row>
    <row r="26" ht="18" customHeight="1" x14ac:dyDescent="0.25">
      <c r="B26" s="2432" t="s">
        <v>2104</v>
      </c>
      <c r="C26" s="932"/>
      <c r="D26" s="932"/>
      <c r="E26" s="932"/>
      <c r="F26" s="932"/>
      <c r="G26" s="932"/>
      <c r="H26" s="932"/>
      <c r="I26" s="1307"/>
      <c r="J26" s="2822"/>
    </row>
    <row r="27" ht="18" customHeight="1" x14ac:dyDescent="0.25">
      <c r="B27" s="2432" t="s">
        <v>2105</v>
      </c>
      <c r="C27" s="932"/>
      <c r="D27" s="932"/>
      <c r="E27" s="932"/>
      <c r="F27" s="932"/>
      <c r="G27" s="932"/>
      <c r="H27" s="932"/>
      <c r="I27" s="1307"/>
      <c r="J27" s="2822"/>
    </row>
    <row r="28" ht="18" customHeight="1" x14ac:dyDescent="0.25">
      <c r="B28" s="2432" t="s">
        <v>660</v>
      </c>
      <c r="C28" s="2996"/>
      <c r="D28" s="2996"/>
      <c r="E28" s="2996" t="s">
        <v>90</v>
      </c>
      <c r="F28" s="2996" t="s">
        <v>90</v>
      </c>
      <c r="G28" s="2996" t="s">
        <v>90</v>
      </c>
      <c r="H28" s="2996" t="s">
        <v>90</v>
      </c>
      <c r="I28" s="2997" t="s">
        <v>2575</v>
      </c>
      <c r="J28" s="2822"/>
    </row>
    <row r="29" ht="18" customHeight="1" x14ac:dyDescent="0.3">
      <c r="B29" s="2460" t="s">
        <v>2576</v>
      </c>
      <c r="C29" s="3003"/>
      <c r="D29" s="3003"/>
      <c r="E29" s="3003" t="s">
        <v>117</v>
      </c>
      <c r="F29" s="3003" t="s">
        <v>117</v>
      </c>
      <c r="G29" s="3003" t="s">
        <v>117</v>
      </c>
      <c r="H29" s="3003" t="s">
        <v>117</v>
      </c>
      <c r="I29" s="3004" t="s">
        <v>2575</v>
      </c>
      <c r="J29" s="2822"/>
    </row>
    <row r="30" ht="18" customHeight="1" x14ac:dyDescent="0.25">
      <c r="B30" s="3026" t="s">
        <v>2107</v>
      </c>
      <c r="C30" s="2994"/>
      <c r="D30" s="2994"/>
      <c r="E30" s="2994">
        <v>1185.0424837527294</v>
      </c>
      <c r="F30" s="2994">
        <v>1222.870923612698</v>
      </c>
      <c r="G30" s="2994">
        <v>1204.8042314482225</v>
      </c>
      <c r="H30" s="2994">
        <v>1184.498321282825</v>
      </c>
      <c r="I30" s="2995">
        <v>-0.04591923727335284</v>
      </c>
      <c r="J30" s="2822"/>
    </row>
    <row r="31" ht="18" customHeight="1" x14ac:dyDescent="0.25">
      <c r="B31" s="2475" t="s">
        <v>2108</v>
      </c>
      <c r="C31" s="2996"/>
      <c r="D31" s="2996"/>
      <c r="E31" s="2996">
        <v>1071.302500346066</v>
      </c>
      <c r="F31" s="2996">
        <v>1104.6614918734579</v>
      </c>
      <c r="G31" s="2996">
        <v>1091.7923731873805</v>
      </c>
      <c r="H31" s="2996">
        <v>1066.1167909902972</v>
      </c>
      <c r="I31" s="2997">
        <v>-0.48405649702988346</v>
      </c>
      <c r="J31" s="2822"/>
    </row>
    <row r="32" ht="18" customHeight="1" x14ac:dyDescent="0.25">
      <c r="B32" s="2475" t="s">
        <v>2109</v>
      </c>
      <c r="C32" s="2996"/>
      <c r="D32" s="2996"/>
      <c r="E32" s="2996">
        <v>99.13182285999997</v>
      </c>
      <c r="F32" s="2996">
        <v>103.259876115</v>
      </c>
      <c r="G32" s="2996">
        <v>98.82480846999998</v>
      </c>
      <c r="H32" s="2996">
        <v>103.09994416999999</v>
      </c>
      <c r="I32" s="2997">
        <v>4.00287334129227</v>
      </c>
      <c r="J32" s="2822"/>
    </row>
    <row r="33" ht="18" customHeight="1" x14ac:dyDescent="0.25">
      <c r="B33" s="2475" t="s">
        <v>2110</v>
      </c>
      <c r="C33" s="2996"/>
      <c r="D33" s="2996"/>
      <c r="E33" s="2996">
        <v>4.0031714376961</v>
      </c>
      <c r="F33" s="2996">
        <v>3.9911057992</v>
      </c>
      <c r="G33" s="2996">
        <v>3.7604316828</v>
      </c>
      <c r="H33" s="2996">
        <v>4.051757788</v>
      </c>
      <c r="I33" s="2997">
        <v>1.2136964669157975</v>
      </c>
      <c r="J33" s="2822"/>
    </row>
    <row r="34" ht="18" customHeight="1" x14ac:dyDescent="0.25">
      <c r="B34" s="2475" t="s">
        <v>2111</v>
      </c>
      <c r="C34" s="2996"/>
      <c r="D34" s="2996"/>
      <c r="E34" s="2996" t="s">
        <v>90</v>
      </c>
      <c r="F34" s="2996" t="s">
        <v>90</v>
      </c>
      <c r="G34" s="2996" t="s">
        <v>90</v>
      </c>
      <c r="H34" s="2996" t="s">
        <v>90</v>
      </c>
      <c r="I34" s="2997" t="s">
        <v>2575</v>
      </c>
      <c r="J34" s="2822"/>
    </row>
    <row r="35" ht="18" customHeight="1" x14ac:dyDescent="0.25">
      <c r="B35" s="2475" t="s">
        <v>2112</v>
      </c>
      <c r="C35" s="2996"/>
      <c r="D35" s="2996"/>
      <c r="E35" s="2996" t="s">
        <v>90</v>
      </c>
      <c r="F35" s="2996" t="s">
        <v>90</v>
      </c>
      <c r="G35" s="2996" t="s">
        <v>90</v>
      </c>
      <c r="H35" s="2996" t="s">
        <v>90</v>
      </c>
      <c r="I35" s="2997" t="s">
        <v>2575</v>
      </c>
      <c r="J35" s="2822"/>
    </row>
    <row r="36" ht="18" customHeight="1" x14ac:dyDescent="0.25">
      <c r="B36" s="2475" t="s">
        <v>2113</v>
      </c>
      <c r="C36" s="2996"/>
      <c r="D36" s="2996"/>
      <c r="E36" s="2996">
        <v>10.604989108967251</v>
      </c>
      <c r="F36" s="2996">
        <v>10.958449825040189</v>
      </c>
      <c r="G36" s="2996">
        <v>10.426618108042291</v>
      </c>
      <c r="H36" s="2996">
        <v>11.2298283345277</v>
      </c>
      <c r="I36" s="2997">
        <v>5.891936513467077</v>
      </c>
      <c r="J36" s="2822"/>
    </row>
    <row r="37" ht="18" customHeight="1" x14ac:dyDescent="0.25">
      <c r="B37" s="2480" t="s">
        <v>999</v>
      </c>
      <c r="C37" s="3034"/>
      <c r="D37" s="3034"/>
      <c r="E37" s="3034"/>
      <c r="F37" s="3034"/>
      <c r="G37" s="3034"/>
      <c r="H37" s="3034"/>
      <c r="I37" s="3035"/>
      <c r="J37" s="2822"/>
    </row>
    <row r="38" ht="18" customHeight="1" x14ac:dyDescent="0.25">
      <c r="B38" s="2480" t="s">
        <v>1000</v>
      </c>
      <c r="C38" s="3034"/>
      <c r="D38" s="3034"/>
      <c r="E38" s="3034"/>
      <c r="F38" s="3034"/>
      <c r="G38" s="3034"/>
      <c r="H38" s="3034"/>
      <c r="I38" s="3035"/>
      <c r="J38" s="2822"/>
    </row>
    <row r="39" ht="18" customHeight="1" x14ac:dyDescent="0.25">
      <c r="B39" s="2480" t="s">
        <v>2114</v>
      </c>
      <c r="C39" s="3034"/>
      <c r="D39" s="3034"/>
      <c r="E39" s="3034"/>
      <c r="F39" s="3034"/>
      <c r="G39" s="3034"/>
      <c r="H39" s="3034"/>
      <c r="I39" s="3035"/>
      <c r="J39" s="2822"/>
    </row>
    <row r="40" ht="18" customHeight="1" x14ac:dyDescent="0.3">
      <c r="B40" s="2483" t="s">
        <v>2115</v>
      </c>
      <c r="C40" s="2999"/>
      <c r="D40" s="2999"/>
      <c r="E40" s="2999" t="s">
        <v>90</v>
      </c>
      <c r="F40" s="2999" t="s">
        <v>90</v>
      </c>
      <c r="G40" s="2999" t="s">
        <v>90</v>
      </c>
      <c r="H40" s="2999" t="s">
        <v>90</v>
      </c>
      <c r="I40" s="3000" t="s">
        <v>2575</v>
      </c>
      <c r="J40" s="2822"/>
    </row>
    <row r="41" ht="18" customHeight="1" x14ac:dyDescent="0.25">
      <c r="B41" s="3027" t="s">
        <v>2577</v>
      </c>
      <c r="C41" s="3001"/>
      <c r="D41" s="3001"/>
      <c r="E41" s="3001">
        <v>3.3637799999999998</v>
      </c>
      <c r="F41" s="3001">
        <v>1.79474</v>
      </c>
      <c r="G41" s="3001">
        <v>2.7379100000000003</v>
      </c>
      <c r="H41" s="3001">
        <v>3.47407</v>
      </c>
      <c r="I41" s="3002">
        <v>3.2787518803251237</v>
      </c>
      <c r="J41" s="2822"/>
    </row>
    <row r="42" ht="18" customHeight="1" x14ac:dyDescent="0.25">
      <c r="B42" s="2475" t="s">
        <v>1350</v>
      </c>
      <c r="C42" s="2996"/>
      <c r="D42" s="2996"/>
      <c r="E42" s="2996">
        <v>3.3637799999999998</v>
      </c>
      <c r="F42" s="2996">
        <v>1.79474</v>
      </c>
      <c r="G42" s="2996">
        <v>2.7379100000000003</v>
      </c>
      <c r="H42" s="2996">
        <v>3.47407</v>
      </c>
      <c r="I42" s="2997">
        <v>3.2787518803251237</v>
      </c>
      <c r="J42" s="2822"/>
    </row>
    <row r="43" ht="18" customHeight="1" x14ac:dyDescent="0.25">
      <c r="B43" s="2475" t="s">
        <v>1353</v>
      </c>
      <c r="C43" s="2996"/>
      <c r="D43" s="2996"/>
      <c r="E43" s="2996" t="s">
        <v>111</v>
      </c>
      <c r="F43" s="2996" t="s">
        <v>89</v>
      </c>
      <c r="G43" s="2996" t="s">
        <v>89</v>
      </c>
      <c r="H43" s="2996" t="s">
        <v>89</v>
      </c>
      <c r="I43" s="2997" t="s">
        <v>2575</v>
      </c>
      <c r="J43" s="2822"/>
    </row>
    <row r="44" ht="18" customHeight="1" x14ac:dyDescent="0.25">
      <c r="B44" s="2475" t="s">
        <v>2578</v>
      </c>
      <c r="C44" s="2996"/>
      <c r="D44" s="2996"/>
      <c r="E44" s="2996" t="s">
        <v>115</v>
      </c>
      <c r="F44" s="2996" t="s">
        <v>115</v>
      </c>
      <c r="G44" s="2996" t="s">
        <v>115</v>
      </c>
      <c r="H44" s="2996" t="s">
        <v>115</v>
      </c>
      <c r="I44" s="2997" t="s">
        <v>2575</v>
      </c>
      <c r="J44" s="2822"/>
    </row>
    <row r="45" ht="18" customHeight="1" x14ac:dyDescent="0.25">
      <c r="B45" s="2475" t="s">
        <v>2161</v>
      </c>
      <c r="C45" s="2996"/>
      <c r="D45" s="2996"/>
      <c r="E45" s="2996" t="s">
        <v>90</v>
      </c>
      <c r="F45" s="2996" t="s">
        <v>90</v>
      </c>
      <c r="G45" s="2996" t="s">
        <v>90</v>
      </c>
      <c r="H45" s="2996" t="s">
        <v>90</v>
      </c>
      <c r="I45" s="2997" t="s">
        <v>2575</v>
      </c>
      <c r="J45" s="2822"/>
    </row>
    <row r="46" ht="18" customHeight="1" x14ac:dyDescent="0.25">
      <c r="B46" s="2475" t="s">
        <v>1362</v>
      </c>
      <c r="C46" s="2996"/>
      <c r="D46" s="2996"/>
      <c r="E46" s="2996" t="s">
        <v>90</v>
      </c>
      <c r="F46" s="2996" t="s">
        <v>90</v>
      </c>
      <c r="G46" s="2996" t="s">
        <v>90</v>
      </c>
      <c r="H46" s="2996" t="s">
        <v>90</v>
      </c>
      <c r="I46" s="2997" t="s">
        <v>2575</v>
      </c>
      <c r="J46" s="2822"/>
    </row>
    <row r="47" ht="18" customHeight="1" x14ac:dyDescent="0.25">
      <c r="B47" s="2475" t="s">
        <v>2163</v>
      </c>
      <c r="C47" s="2996"/>
      <c r="D47" s="2996"/>
      <c r="E47" s="2996" t="s">
        <v>90</v>
      </c>
      <c r="F47" s="2996" t="s">
        <v>90</v>
      </c>
      <c r="G47" s="2996" t="s">
        <v>90</v>
      </c>
      <c r="H47" s="2996" t="s">
        <v>90</v>
      </c>
      <c r="I47" s="2997" t="s">
        <v>2575</v>
      </c>
      <c r="J47" s="2822"/>
    </row>
    <row r="48" ht="18" customHeight="1" x14ac:dyDescent="0.25">
      <c r="B48" s="2475" t="s">
        <v>2164</v>
      </c>
      <c r="C48" s="3034"/>
      <c r="D48" s="3034"/>
      <c r="E48" s="3034"/>
      <c r="F48" s="3034"/>
      <c r="G48" s="3034"/>
      <c r="H48" s="3034"/>
      <c r="I48" s="3035"/>
      <c r="J48" s="2822"/>
    </row>
    <row r="49" ht="18" customHeight="1" x14ac:dyDescent="0.3">
      <c r="B49" s="2483" t="s">
        <v>2579</v>
      </c>
      <c r="C49" s="3003"/>
      <c r="D49" s="3003"/>
      <c r="E49" s="3003" t="s">
        <v>783</v>
      </c>
      <c r="F49" s="3003" t="s">
        <v>783</v>
      </c>
      <c r="G49" s="3003" t="s">
        <v>783</v>
      </c>
      <c r="H49" s="3003" t="s">
        <v>783</v>
      </c>
      <c r="I49" s="3004"/>
      <c r="J49" s="2822"/>
    </row>
    <row r="50" ht="18" customHeight="1" x14ac:dyDescent="0.25">
      <c r="B50" s="3005" t="s">
        <v>2125</v>
      </c>
      <c r="C50" s="2994"/>
      <c r="D50" s="2994"/>
      <c r="E50" s="2994">
        <v>321.2095236201682</v>
      </c>
      <c r="F50" s="2994">
        <v>332.46421877013006</v>
      </c>
      <c r="G50" s="2994">
        <v>343.724376053554</v>
      </c>
      <c r="H50" s="2994">
        <v>355.6473099975058</v>
      </c>
      <c r="I50" s="2995">
        <v>10.721284347116802</v>
      </c>
      <c r="J50" s="2822"/>
    </row>
    <row r="51" ht="18" customHeight="1" x14ac:dyDescent="0.25">
      <c r="B51" s="2475" t="s">
        <v>2580</v>
      </c>
      <c r="C51" s="2996"/>
      <c r="D51" s="2996"/>
      <c r="E51" s="2996">
        <v>206.7095137927178</v>
      </c>
      <c r="F51" s="2996">
        <v>216.60969559504366</v>
      </c>
      <c r="G51" s="2996">
        <v>226.42142100071175</v>
      </c>
      <c r="H51" s="2996">
        <v>236.83709810179178</v>
      </c>
      <c r="I51" s="2997">
        <v>14.574841649177817</v>
      </c>
      <c r="J51" s="2822"/>
    </row>
    <row r="52" ht="18" customHeight="1" x14ac:dyDescent="0.25">
      <c r="B52" s="2475" t="s">
        <v>2167</v>
      </c>
      <c r="C52" s="2996"/>
      <c r="D52" s="2996"/>
      <c r="E52" s="2996">
        <v>0.29148124792466</v>
      </c>
      <c r="F52" s="2996">
        <v>0.29148124792466</v>
      </c>
      <c r="G52" s="2996">
        <v>0.29148124792466</v>
      </c>
      <c r="H52" s="2996">
        <v>0.29148124792466</v>
      </c>
      <c r="I52" s="2997">
        <v>0</v>
      </c>
      <c r="J52" s="2822"/>
    </row>
    <row r="53" ht="18" customHeight="1" x14ac:dyDescent="0.25">
      <c r="B53" s="2475" t="s">
        <v>2168</v>
      </c>
      <c r="C53" s="2996"/>
      <c r="D53" s="2996"/>
      <c r="E53" s="2996">
        <v>2.64710537377508</v>
      </c>
      <c r="F53" s="2996">
        <v>2.6661720708047</v>
      </c>
      <c r="G53" s="2996">
        <v>2.80043077993773</v>
      </c>
      <c r="H53" s="2996">
        <v>3.01469909639956</v>
      </c>
      <c r="I53" s="2997">
        <v>13.88662976042577</v>
      </c>
      <c r="J53" s="2822"/>
    </row>
    <row r="54" ht="18" customHeight="1" x14ac:dyDescent="0.25">
      <c r="B54" s="2475" t="s">
        <v>2129</v>
      </c>
      <c r="C54" s="2996"/>
      <c r="D54" s="2996"/>
      <c r="E54" s="2996">
        <v>111.56142320575071</v>
      </c>
      <c r="F54" s="2996">
        <v>112.89686985635706</v>
      </c>
      <c r="G54" s="2996">
        <v>114.21104302497992</v>
      </c>
      <c r="H54" s="2996">
        <v>115.5040315513898</v>
      </c>
      <c r="I54" s="2997">
        <v>3.534024784147658</v>
      </c>
      <c r="J54" s="2822"/>
    </row>
    <row r="55" ht="18" customHeight="1" x14ac:dyDescent="0.3">
      <c r="B55" s="2480" t="s">
        <v>2581</v>
      </c>
      <c r="C55" s="2999"/>
      <c r="D55" s="2999"/>
      <c r="E55" s="2999" t="s">
        <v>117</v>
      </c>
      <c r="F55" s="2999" t="s">
        <v>117</v>
      </c>
      <c r="G55" s="2999" t="s">
        <v>117</v>
      </c>
      <c r="H55" s="2999" t="s">
        <v>117</v>
      </c>
      <c r="I55" s="3000" t="s">
        <v>2575</v>
      </c>
      <c r="J55" s="2822"/>
    </row>
    <row r="56" ht="18" customHeight="1" x14ac:dyDescent="0.3">
      <c r="B56" s="3006" t="s">
        <v>2206</v>
      </c>
      <c r="C56" s="3007"/>
      <c r="D56" s="3007"/>
      <c r="E56" s="3007" t="s">
        <v>117</v>
      </c>
      <c r="F56" s="3007" t="s">
        <v>117</v>
      </c>
      <c r="G56" s="3007" t="s">
        <v>117</v>
      </c>
      <c r="H56" s="3007" t="s">
        <v>117</v>
      </c>
      <c r="I56" s="3008" t="s">
        <v>2575</v>
      </c>
      <c r="J56" s="2822"/>
    </row>
    <row r="57" ht="18" customHeight="1" x14ac:dyDescent="0.3">
      <c r="B57" s="3036"/>
      <c r="C57" s="3037"/>
      <c r="D57" s="3037"/>
      <c r="E57" s="3037"/>
      <c r="F57" s="3037"/>
      <c r="G57" s="3037"/>
      <c r="H57" s="3037"/>
      <c r="I57" s="3037"/>
      <c r="J57" s="135"/>
    </row>
    <row r="58" ht="18" customHeight="1" x14ac:dyDescent="0.3">
      <c r="B58" s="3024" t="s">
        <v>2601</v>
      </c>
      <c r="C58" s="3038"/>
      <c r="D58" s="3039"/>
      <c r="E58" s="3039">
        <v>1830.6098556438376</v>
      </c>
      <c r="F58" s="3039">
        <v>1869.3200132235747</v>
      </c>
      <c r="G58" s="3039">
        <v>1863.9773006132054</v>
      </c>
      <c r="H58" s="3039">
        <v>1848.3619435510761</v>
      </c>
      <c r="I58" s="3040">
        <v>0.9697362795523145</v>
      </c>
      <c r="J58" s="2822"/>
    </row>
    <row r="59" ht="18" customHeight="1" x14ac:dyDescent="0.3">
      <c r="B59" s="3041" t="s">
        <v>2602</v>
      </c>
      <c r="C59" s="3038"/>
      <c r="D59" s="3039"/>
      <c r="E59" s="3039">
        <v>1833.9736356438375</v>
      </c>
      <c r="F59" s="3039">
        <v>1871.114753223575</v>
      </c>
      <c r="G59" s="3039">
        <v>1866.7152106132057</v>
      </c>
      <c r="H59" s="3039">
        <v>1851.8360135510761</v>
      </c>
      <c r="I59" s="3040">
        <v>0.9739713570619477</v>
      </c>
      <c r="J59" s="2822"/>
    </row>
    <row r="60" ht="18" customHeight="1" x14ac:dyDescent="0.3">
      <c r="B60" s="3036"/>
      <c r="C60" s="3037"/>
      <c r="D60" s="3037"/>
      <c r="E60" s="3037"/>
      <c r="F60" s="3037"/>
      <c r="G60" s="3037"/>
      <c r="H60" s="3037"/>
      <c r="I60" s="3037"/>
      <c r="J60" s="135"/>
    </row>
    <row r="61" ht="18" customHeight="1" x14ac:dyDescent="0.25">
      <c r="B61" s="3011" t="s">
        <v>2582</v>
      </c>
      <c r="C61" s="966"/>
      <c r="D61" s="966"/>
      <c r="E61" s="966"/>
      <c r="F61" s="966"/>
      <c r="G61" s="966"/>
      <c r="H61" s="966"/>
      <c r="I61" s="3028"/>
      <c r="J61" s="2822"/>
    </row>
    <row r="62" ht="18" customHeight="1" x14ac:dyDescent="0.25">
      <c r="B62" s="2519" t="s">
        <v>131</v>
      </c>
      <c r="C62" s="2996"/>
      <c r="D62" s="2996"/>
      <c r="E62" s="2996">
        <v>0.03916</v>
      </c>
      <c r="F62" s="2996">
        <v>0.04441</v>
      </c>
      <c r="G62" s="2996">
        <v>0.03802</v>
      </c>
      <c r="H62" s="2996">
        <v>0.03594</v>
      </c>
      <c r="I62" s="2997">
        <v>-8.222676200204292</v>
      </c>
      <c r="J62" s="2822"/>
    </row>
    <row r="63" ht="18" customHeight="1" x14ac:dyDescent="0.25">
      <c r="B63" s="2437" t="s">
        <v>132</v>
      </c>
      <c r="C63" s="2996"/>
      <c r="D63" s="2996"/>
      <c r="E63" s="2996">
        <v>0.00386</v>
      </c>
      <c r="F63" s="2996">
        <v>0.00501</v>
      </c>
      <c r="G63" s="2996">
        <v>0.00562</v>
      </c>
      <c r="H63" s="2996">
        <v>0.00684</v>
      </c>
      <c r="I63" s="2997">
        <v>77.2020725388601</v>
      </c>
      <c r="J63" s="2822"/>
    </row>
    <row r="64" ht="18" customHeight="1" x14ac:dyDescent="0.25">
      <c r="B64" s="2437" t="s">
        <v>2133</v>
      </c>
      <c r="C64" s="2996"/>
      <c r="D64" s="2996"/>
      <c r="E64" s="2996">
        <v>0.0353</v>
      </c>
      <c r="F64" s="2996">
        <v>0.0394</v>
      </c>
      <c r="G64" s="2996">
        <v>0.0324</v>
      </c>
      <c r="H64" s="2996">
        <v>0.0291</v>
      </c>
      <c r="I64" s="2997">
        <v>-17.56373937677053</v>
      </c>
      <c r="J64" s="2822"/>
    </row>
    <row r="65" ht="18" customHeight="1" x14ac:dyDescent="0.25">
      <c r="B65" s="2519" t="s">
        <v>134</v>
      </c>
      <c r="C65" s="2996"/>
      <c r="D65" s="2996"/>
      <c r="E65" s="2996" t="s">
        <v>90</v>
      </c>
      <c r="F65" s="2996" t="s">
        <v>90</v>
      </c>
      <c r="G65" s="2996" t="s">
        <v>90</v>
      </c>
      <c r="H65" s="2996" t="s">
        <v>90</v>
      </c>
      <c r="I65" s="2997" t="s">
        <v>2575</v>
      </c>
      <c r="J65" s="2822"/>
    </row>
    <row r="66" ht="18" customHeight="1" x14ac:dyDescent="0.25">
      <c r="B66" s="2519" t="s">
        <v>135</v>
      </c>
      <c r="C66" s="932"/>
      <c r="D66" s="932"/>
      <c r="E66" s="932"/>
      <c r="F66" s="932"/>
      <c r="G66" s="932"/>
      <c r="H66" s="932"/>
      <c r="I66" s="1307"/>
      <c r="J66" s="2822"/>
    </row>
    <row r="67" ht="18" customHeight="1" x14ac:dyDescent="0.25">
      <c r="B67" s="2519" t="s">
        <v>2134</v>
      </c>
      <c r="C67" s="932"/>
      <c r="D67" s="932"/>
      <c r="E67" s="932"/>
      <c r="F67" s="932"/>
      <c r="G67" s="932"/>
      <c r="H67" s="932"/>
      <c r="I67" s="1307"/>
      <c r="J67" s="2822"/>
    </row>
    <row r="68" ht="18" customHeight="1" x14ac:dyDescent="0.25">
      <c r="B68" s="2520" t="s">
        <v>2135</v>
      </c>
      <c r="C68" s="3034"/>
      <c r="D68" s="3034"/>
      <c r="E68" s="3034"/>
      <c r="F68" s="3034"/>
      <c r="G68" s="3034"/>
      <c r="H68" s="3034"/>
      <c r="I68" s="3035"/>
      <c r="J68" s="135"/>
    </row>
    <row r="69" ht="18" customHeight="1" x14ac:dyDescent="0.3">
      <c r="B69" s="3015" t="s">
        <v>2592</v>
      </c>
      <c r="C69" s="3029"/>
      <c r="D69" s="3029"/>
      <c r="E69" s="3029"/>
      <c r="F69" s="3029"/>
      <c r="G69" s="3029"/>
      <c r="H69" s="3029"/>
      <c r="I69" s="3030"/>
    </row>
    <row r="70" ht="18" customHeight="1" x14ac:dyDescent="0.3">
      <c r="C70" s="2576"/>
      <c r="D70" s="2576"/>
      <c r="E70" s="2576"/>
      <c r="F70" s="2576"/>
      <c r="G70" s="2576"/>
      <c r="H70" s="2576"/>
      <c r="I70" s="2576"/>
    </row>
    <row r="71" ht="18" customHeight="1" x14ac:dyDescent="0.3">
      <c r="B71" s="2589" t="s">
        <v>2603</v>
      </c>
      <c r="C71" s="3042"/>
      <c r="D71" s="3042"/>
      <c r="E71" s="3042"/>
      <c r="F71" s="3042"/>
      <c r="G71" s="3042"/>
      <c r="H71" s="3042"/>
      <c r="I71" s="3043"/>
    </row>
    <row r="72" ht="14.1" customHeight="1" x14ac:dyDescent="0.25">
      <c r="B72" s="152" t="s">
        <v>142</v>
      </c>
      <c r="G72" s="135"/>
    </row>
    <row r="73" ht="14.1" customHeight="1" x14ac:dyDescent="0.25">
      <c r="B73" s="152" t="s">
        <v>2587</v>
      </c>
      <c r="C73" s="522"/>
      <c r="D73" s="522"/>
      <c r="E73" s="522"/>
      <c r="F73" s="522"/>
    </row>
    <row r="74" ht="12" customHeight="1" x14ac:dyDescent="0.25">
      <c r="B74" s="3023"/>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2566</v>
      </c>
      <c r="I1" s="100" t="s">
        <v>62</v>
      </c>
    </row>
    <row r="2" ht="18.9" customHeight="1" x14ac:dyDescent="0.25">
      <c r="B2" s="5" t="s">
        <v>2604</v>
      </c>
      <c r="I2" s="100" t="s">
        <v>64</v>
      </c>
    </row>
    <row r="3" ht="18.9" customHeight="1" x14ac:dyDescent="0.25">
      <c r="B3" s="5" t="s">
        <v>2605</v>
      </c>
      <c r="I3" s="100" t="s">
        <v>65</v>
      </c>
    </row>
    <row r="4" hidden="1" ht="15.75" customHeight="1" x14ac:dyDescent="0.25">
      <c r="B4" s="5"/>
      <c r="I4" s="100"/>
    </row>
    <row r="5" hidden="1" ht="15.75" customHeight="1" x14ac:dyDescent="0.25">
      <c r="B5" s="5"/>
      <c r="I5" s="100"/>
    </row>
    <row r="6" hidden="1" ht="15.75" customHeight="1" x14ac:dyDescent="0.25">
      <c r="B6" s="5"/>
      <c r="I6" s="100"/>
    </row>
    <row r="7" ht="12.75" customHeight="1" x14ac:dyDescent="0.3">
      <c r="B7" s="6" t="s">
        <v>66</v>
      </c>
    </row>
    <row r="8" ht="60" customHeight="1" x14ac:dyDescent="0.25">
      <c r="B8" s="3032" t="s">
        <v>67</v>
      </c>
      <c r="C8" s="2984" t="s">
        <v>2599</v>
      </c>
      <c r="D8" s="2984" t="s">
        <v>2600</v>
      </c>
      <c r="E8" s="2985" t="s">
        <v>1892</v>
      </c>
      <c r="F8" s="2985" t="s">
        <v>1893</v>
      </c>
      <c r="G8" s="2985" t="s">
        <v>1894</v>
      </c>
      <c r="H8" s="2985" t="s">
        <v>62</v>
      </c>
      <c r="I8" s="2986" t="s">
        <v>2571</v>
      </c>
      <c r="J8" s="2822"/>
    </row>
    <row r="9" ht="18" customHeight="1" x14ac:dyDescent="0.3">
      <c r="B9" s="3044"/>
      <c r="C9" s="2988" t="s">
        <v>76</v>
      </c>
      <c r="D9" s="2988"/>
      <c r="E9" s="2989" t="s">
        <v>783</v>
      </c>
      <c r="F9" s="2989" t="s">
        <v>783</v>
      </c>
      <c r="G9" s="2989" t="s">
        <v>783</v>
      </c>
      <c r="H9" s="2989" t="s">
        <v>783</v>
      </c>
      <c r="I9" s="2990" t="s">
        <v>921</v>
      </c>
      <c r="J9" s="2822"/>
    </row>
    <row r="10" ht="18" customHeight="1" x14ac:dyDescent="0.25">
      <c r="B10" s="3005" t="s">
        <v>2091</v>
      </c>
      <c r="C10" s="2994"/>
      <c r="D10" s="2994"/>
      <c r="E10" s="2994">
        <v>6.53236377022089</v>
      </c>
      <c r="F10" s="2994">
        <v>6.51965013159435</v>
      </c>
      <c r="G10" s="2994">
        <v>6.65325963363203</v>
      </c>
      <c r="H10" s="2994">
        <v>7.567071691227819</v>
      </c>
      <c r="I10" s="2995">
        <v>15.839716791704959</v>
      </c>
      <c r="J10" s="2822"/>
    </row>
    <row r="11" ht="18" customHeight="1" x14ac:dyDescent="0.25">
      <c r="B11" s="2432" t="s">
        <v>2092</v>
      </c>
      <c r="C11" s="2996"/>
      <c r="D11" s="2996"/>
      <c r="E11" s="2996">
        <v>6.52929435011856</v>
      </c>
      <c r="F11" s="2996">
        <v>6.51597629097109</v>
      </c>
      <c r="G11" s="2996">
        <v>6.64972620865529</v>
      </c>
      <c r="H11" s="2996">
        <v>7.56385836231154</v>
      </c>
      <c r="I11" s="2997">
        <v>15.844958991229943</v>
      </c>
      <c r="J11" s="2822"/>
    </row>
    <row r="12" ht="18" customHeight="1" x14ac:dyDescent="0.25">
      <c r="B12" s="2437" t="s">
        <v>2093</v>
      </c>
      <c r="C12" s="2996"/>
      <c r="D12" s="2996"/>
      <c r="E12" s="2996">
        <v>0.36905139703948003</v>
      </c>
      <c r="F12" s="2996">
        <v>0.38650740491316</v>
      </c>
      <c r="G12" s="2996">
        <v>0.4448406157354</v>
      </c>
      <c r="H12" s="2996">
        <v>0.43181993601874996</v>
      </c>
      <c r="I12" s="2997">
        <v>17.008075157768644</v>
      </c>
      <c r="J12" s="2822"/>
    </row>
    <row r="13" ht="18" customHeight="1" x14ac:dyDescent="0.25">
      <c r="B13" s="2437" t="s">
        <v>2574</v>
      </c>
      <c r="C13" s="2996"/>
      <c r="D13" s="2996"/>
      <c r="E13" s="2996">
        <v>0.34748302517182</v>
      </c>
      <c r="F13" s="2996">
        <v>0.38020378018731</v>
      </c>
      <c r="G13" s="2996">
        <v>0.34433566664227</v>
      </c>
      <c r="H13" s="2996">
        <v>0.34026705364234</v>
      </c>
      <c r="I13" s="2997">
        <v>-2.0766400102312685</v>
      </c>
      <c r="J13" s="2822"/>
    </row>
    <row r="14" ht="18" customHeight="1" x14ac:dyDescent="0.25">
      <c r="B14" s="2437" t="s">
        <v>2095</v>
      </c>
      <c r="C14" s="2996"/>
      <c r="D14" s="2996"/>
      <c r="E14" s="2996">
        <v>2.0780440000000002</v>
      </c>
      <c r="F14" s="2996">
        <v>1.999421</v>
      </c>
      <c r="G14" s="2996">
        <v>2.086822</v>
      </c>
      <c r="H14" s="2996">
        <v>2.513457</v>
      </c>
      <c r="I14" s="2997">
        <v>20.953021206480688</v>
      </c>
      <c r="J14" s="2822"/>
    </row>
    <row r="15" ht="18" customHeight="1" x14ac:dyDescent="0.25">
      <c r="B15" s="2437" t="s">
        <v>2096</v>
      </c>
      <c r="C15" s="2996"/>
      <c r="D15" s="2996"/>
      <c r="E15" s="2996">
        <v>3.73471592790726</v>
      </c>
      <c r="F15" s="2996">
        <v>3.7498441058706202</v>
      </c>
      <c r="G15" s="2996">
        <v>3.77372792627762</v>
      </c>
      <c r="H15" s="2996">
        <v>4.27831437265045</v>
      </c>
      <c r="I15" s="2997">
        <v>14.555282255370741</v>
      </c>
      <c r="J15" s="2822"/>
    </row>
    <row r="16" ht="18" customHeight="1" x14ac:dyDescent="0.25">
      <c r="B16" s="2437" t="s">
        <v>2097</v>
      </c>
      <c r="C16" s="2996"/>
      <c r="D16" s="2996"/>
      <c r="E16" s="2996" t="s">
        <v>783</v>
      </c>
      <c r="F16" s="2996" t="s">
        <v>783</v>
      </c>
      <c r="G16" s="2996" t="s">
        <v>783</v>
      </c>
      <c r="H16" s="2996" t="s">
        <v>783</v>
      </c>
      <c r="I16" s="2997"/>
      <c r="J16" s="2822"/>
    </row>
    <row r="17" ht="18" customHeight="1" x14ac:dyDescent="0.25">
      <c r="B17" s="2432" t="s">
        <v>109</v>
      </c>
      <c r="C17" s="2996"/>
      <c r="D17" s="2996"/>
      <c r="E17" s="2996">
        <v>0.00306942010233</v>
      </c>
      <c r="F17" s="2996">
        <v>0.00367384062326</v>
      </c>
      <c r="G17" s="2996">
        <v>0.00353342497674</v>
      </c>
      <c r="H17" s="2996">
        <v>0.00321332891628</v>
      </c>
      <c r="I17" s="2997">
        <v>4.688469129421495</v>
      </c>
      <c r="J17" s="2822"/>
    </row>
    <row r="18" ht="18" customHeight="1" x14ac:dyDescent="0.25">
      <c r="B18" s="2437" t="s">
        <v>2098</v>
      </c>
      <c r="C18" s="2996"/>
      <c r="D18" s="2996"/>
      <c r="E18" s="2996" t="s">
        <v>113</v>
      </c>
      <c r="F18" s="2996" t="s">
        <v>113</v>
      </c>
      <c r="G18" s="2996" t="s">
        <v>113</v>
      </c>
      <c r="H18" s="2996" t="s">
        <v>113</v>
      </c>
      <c r="I18" s="2997" t="s">
        <v>2575</v>
      </c>
      <c r="J18" s="2822"/>
    </row>
    <row r="19" ht="18" customHeight="1" x14ac:dyDescent="0.25">
      <c r="B19" s="2437" t="s">
        <v>2099</v>
      </c>
      <c r="C19" s="2996"/>
      <c r="D19" s="2996"/>
      <c r="E19" s="2996">
        <v>0.00306942010233</v>
      </c>
      <c r="F19" s="2996">
        <v>0.00367384062326</v>
      </c>
      <c r="G19" s="2996">
        <v>0.00353342497674</v>
      </c>
      <c r="H19" s="2996">
        <v>0.00321332891628</v>
      </c>
      <c r="I19" s="2997">
        <v>4.688469129421495</v>
      </c>
      <c r="J19" s="2822"/>
    </row>
    <row r="20" ht="18" customHeight="1" x14ac:dyDescent="0.3">
      <c r="B20" s="2998" t="s">
        <v>2100</v>
      </c>
      <c r="C20" s="3034"/>
      <c r="D20" s="3034"/>
      <c r="E20" s="3034"/>
      <c r="F20" s="3034"/>
      <c r="G20" s="3034"/>
      <c r="H20" s="3034"/>
      <c r="I20" s="3035"/>
      <c r="J20" s="2822"/>
    </row>
    <row r="21" ht="18" customHeight="1" x14ac:dyDescent="0.25">
      <c r="B21" s="2566" t="s">
        <v>2101</v>
      </c>
      <c r="C21" s="3001"/>
      <c r="D21" s="3001"/>
      <c r="E21" s="3001">
        <v>3.56923</v>
      </c>
      <c r="F21" s="3001">
        <v>2.848867</v>
      </c>
      <c r="G21" s="3001">
        <v>3.217165</v>
      </c>
      <c r="H21" s="3001">
        <v>3.147732</v>
      </c>
      <c r="I21" s="3002">
        <v>-11.809213751985727</v>
      </c>
      <c r="J21" s="2822"/>
    </row>
    <row r="22" ht="18" customHeight="1" x14ac:dyDescent="0.25">
      <c r="B22" s="2432" t="s">
        <v>2102</v>
      </c>
      <c r="C22" s="2996"/>
      <c r="D22" s="2996"/>
      <c r="E22" s="2996" t="s">
        <v>117</v>
      </c>
      <c r="F22" s="2996" t="s">
        <v>117</v>
      </c>
      <c r="G22" s="2996" t="s">
        <v>117</v>
      </c>
      <c r="H22" s="2996" t="s">
        <v>117</v>
      </c>
      <c r="I22" s="2997" t="s">
        <v>2575</v>
      </c>
      <c r="J22" s="2822"/>
    </row>
    <row r="23" ht="18" customHeight="1" x14ac:dyDescent="0.25">
      <c r="B23" s="2432" t="s">
        <v>884</v>
      </c>
      <c r="C23" s="2996"/>
      <c r="D23" s="2996"/>
      <c r="E23" s="2996">
        <v>3.56923</v>
      </c>
      <c r="F23" s="2996">
        <v>2.848867</v>
      </c>
      <c r="G23" s="2996">
        <v>3.217165</v>
      </c>
      <c r="H23" s="2996">
        <v>3.147732</v>
      </c>
      <c r="I23" s="2997">
        <v>-11.809213751985727</v>
      </c>
      <c r="J23" s="2822"/>
    </row>
    <row r="24" ht="18" customHeight="1" x14ac:dyDescent="0.25">
      <c r="B24" s="2432" t="s">
        <v>635</v>
      </c>
      <c r="C24" s="2996"/>
      <c r="D24" s="2996"/>
      <c r="E24" s="2996" t="s">
        <v>90</v>
      </c>
      <c r="F24" s="2996" t="s">
        <v>90</v>
      </c>
      <c r="G24" s="2996" t="s">
        <v>90</v>
      </c>
      <c r="H24" s="2996" t="s">
        <v>90</v>
      </c>
      <c r="I24" s="2997" t="s">
        <v>2575</v>
      </c>
      <c r="J24" s="2822"/>
    </row>
    <row r="25" ht="18" customHeight="1" x14ac:dyDescent="0.25">
      <c r="B25" s="2432" t="s">
        <v>2103</v>
      </c>
      <c r="C25" s="2996"/>
      <c r="D25" s="2996"/>
      <c r="E25" s="2996" t="s">
        <v>117</v>
      </c>
      <c r="F25" s="2996" t="s">
        <v>117</v>
      </c>
      <c r="G25" s="2996" t="s">
        <v>117</v>
      </c>
      <c r="H25" s="2996" t="s">
        <v>117</v>
      </c>
      <c r="I25" s="2997" t="s">
        <v>2575</v>
      </c>
      <c r="J25" s="2822"/>
    </row>
    <row r="26" ht="18" customHeight="1" x14ac:dyDescent="0.25">
      <c r="B26" s="2432" t="s">
        <v>2104</v>
      </c>
      <c r="C26" s="2996"/>
      <c r="D26" s="2996"/>
      <c r="E26" s="2996" t="s">
        <v>90</v>
      </c>
      <c r="F26" s="2996" t="s">
        <v>90</v>
      </c>
      <c r="G26" s="2996" t="s">
        <v>90</v>
      </c>
      <c r="H26" s="2996" t="s">
        <v>90</v>
      </c>
      <c r="I26" s="2997" t="s">
        <v>2575</v>
      </c>
      <c r="J26" s="2822"/>
    </row>
    <row r="27" ht="18" customHeight="1" x14ac:dyDescent="0.25">
      <c r="B27" s="2432" t="s">
        <v>2105</v>
      </c>
      <c r="C27" s="932"/>
      <c r="D27" s="932"/>
      <c r="E27" s="932"/>
      <c r="F27" s="932"/>
      <c r="G27" s="932"/>
      <c r="H27" s="932"/>
      <c r="I27" s="1307"/>
      <c r="J27" s="2822"/>
    </row>
    <row r="28" ht="18" customHeight="1" x14ac:dyDescent="0.25">
      <c r="B28" s="2432" t="s">
        <v>660</v>
      </c>
      <c r="C28" s="2996"/>
      <c r="D28" s="2996"/>
      <c r="E28" s="2996" t="s">
        <v>113</v>
      </c>
      <c r="F28" s="2996" t="s">
        <v>113</v>
      </c>
      <c r="G28" s="2996" t="s">
        <v>113</v>
      </c>
      <c r="H28" s="2996" t="s">
        <v>113</v>
      </c>
      <c r="I28" s="2997" t="s">
        <v>2575</v>
      </c>
      <c r="J28" s="2822"/>
    </row>
    <row r="29" ht="18" customHeight="1" x14ac:dyDescent="0.3">
      <c r="B29" s="2460" t="s">
        <v>2576</v>
      </c>
      <c r="C29" s="3003"/>
      <c r="D29" s="3003"/>
      <c r="E29" s="3003" t="s">
        <v>117</v>
      </c>
      <c r="F29" s="3003" t="s">
        <v>117</v>
      </c>
      <c r="G29" s="3003" t="s">
        <v>117</v>
      </c>
      <c r="H29" s="3003" t="s">
        <v>117</v>
      </c>
      <c r="I29" s="3004" t="s">
        <v>2575</v>
      </c>
      <c r="J29" s="2822"/>
    </row>
    <row r="30" ht="18" customHeight="1" x14ac:dyDescent="0.25">
      <c r="B30" s="3026" t="s">
        <v>2107</v>
      </c>
      <c r="C30" s="2994"/>
      <c r="D30" s="2994"/>
      <c r="E30" s="2994">
        <v>68.70451082233492</v>
      </c>
      <c r="F30" s="2994">
        <v>68.62487611946192</v>
      </c>
      <c r="G30" s="2994">
        <v>69.82011111444598</v>
      </c>
      <c r="H30" s="2994">
        <v>71.60253075337657</v>
      </c>
      <c r="I30" s="2995">
        <v>4.218092664302236</v>
      </c>
      <c r="J30" s="2822"/>
    </row>
    <row r="31" ht="18" customHeight="1" x14ac:dyDescent="0.25">
      <c r="B31" s="2475" t="s">
        <v>2108</v>
      </c>
      <c r="C31" s="932"/>
      <c r="D31" s="932"/>
      <c r="E31" s="932"/>
      <c r="F31" s="932"/>
      <c r="G31" s="932"/>
      <c r="H31" s="932"/>
      <c r="I31" s="1307"/>
      <c r="J31" s="2822"/>
    </row>
    <row r="32" ht="18" customHeight="1" x14ac:dyDescent="0.25">
      <c r="B32" s="2475" t="s">
        <v>2109</v>
      </c>
      <c r="C32" s="2996"/>
      <c r="D32" s="2996"/>
      <c r="E32" s="2996">
        <v>10.349919193981089</v>
      </c>
      <c r="F32" s="2996">
        <v>10.794726562831679</v>
      </c>
      <c r="G32" s="2996">
        <v>10.749569384923621</v>
      </c>
      <c r="H32" s="2996">
        <v>10.66022220729741</v>
      </c>
      <c r="I32" s="2997">
        <v>2.998120154375464</v>
      </c>
      <c r="J32" s="2822"/>
    </row>
    <row r="33" ht="18" customHeight="1" x14ac:dyDescent="0.25">
      <c r="B33" s="2475" t="s">
        <v>2110</v>
      </c>
      <c r="C33" s="932"/>
      <c r="D33" s="932"/>
      <c r="E33" s="932"/>
      <c r="F33" s="932"/>
      <c r="G33" s="932"/>
      <c r="H33" s="932"/>
      <c r="I33" s="1307"/>
      <c r="J33" s="2822"/>
    </row>
    <row r="34" ht="18" customHeight="1" x14ac:dyDescent="0.25">
      <c r="B34" s="2475" t="s">
        <v>2111</v>
      </c>
      <c r="C34" s="2996"/>
      <c r="D34" s="2996"/>
      <c r="E34" s="2996">
        <v>58.07964746626949</v>
      </c>
      <c r="F34" s="2996">
        <v>57.54604159820326</v>
      </c>
      <c r="G34" s="2996">
        <v>58.80022200079534</v>
      </c>
      <c r="H34" s="2996">
        <v>60.651164848517325</v>
      </c>
      <c r="I34" s="2997">
        <v>4.427570576665906</v>
      </c>
      <c r="J34" s="2822"/>
    </row>
    <row r="35" ht="18" customHeight="1" x14ac:dyDescent="0.25">
      <c r="B35" s="2475" t="s">
        <v>2112</v>
      </c>
      <c r="C35" s="2996"/>
      <c r="D35" s="2996"/>
      <c r="E35" s="2996" t="s">
        <v>90</v>
      </c>
      <c r="F35" s="2996" t="s">
        <v>90</v>
      </c>
      <c r="G35" s="2996" t="s">
        <v>90</v>
      </c>
      <c r="H35" s="2996" t="s">
        <v>90</v>
      </c>
      <c r="I35" s="2997" t="s">
        <v>2575</v>
      </c>
      <c r="J35" s="2822"/>
    </row>
    <row r="36" ht="18" customHeight="1" x14ac:dyDescent="0.25">
      <c r="B36" s="2475" t="s">
        <v>2113</v>
      </c>
      <c r="C36" s="2996"/>
      <c r="D36" s="2996"/>
      <c r="E36" s="2996">
        <v>0.27494416208433997</v>
      </c>
      <c r="F36" s="2996">
        <v>0.28410795842697</v>
      </c>
      <c r="G36" s="2996">
        <v>0.27031972872702004</v>
      </c>
      <c r="H36" s="2996">
        <v>0.29114369756183</v>
      </c>
      <c r="I36" s="2997">
        <v>5.891936513465879</v>
      </c>
      <c r="J36" s="2822"/>
    </row>
    <row r="37" ht="18" customHeight="1" x14ac:dyDescent="0.25">
      <c r="B37" s="2480" t="s">
        <v>999</v>
      </c>
      <c r="C37" s="3034"/>
      <c r="D37" s="3034"/>
      <c r="E37" s="3034"/>
      <c r="F37" s="3034"/>
      <c r="G37" s="3034"/>
      <c r="H37" s="3034"/>
      <c r="I37" s="3035"/>
      <c r="J37" s="2822"/>
    </row>
    <row r="38" ht="18" customHeight="1" x14ac:dyDescent="0.25">
      <c r="B38" s="2480" t="s">
        <v>1000</v>
      </c>
      <c r="C38" s="3034"/>
      <c r="D38" s="3034"/>
      <c r="E38" s="3034"/>
      <c r="F38" s="3034"/>
      <c r="G38" s="3034"/>
      <c r="H38" s="3034"/>
      <c r="I38" s="3035"/>
      <c r="J38" s="2822"/>
    </row>
    <row r="39" ht="18" customHeight="1" x14ac:dyDescent="0.25">
      <c r="B39" s="2480" t="s">
        <v>2114</v>
      </c>
      <c r="C39" s="3034"/>
      <c r="D39" s="3034"/>
      <c r="E39" s="3034"/>
      <c r="F39" s="3034"/>
      <c r="G39" s="3034"/>
      <c r="H39" s="3034"/>
      <c r="I39" s="3035"/>
      <c r="J39" s="2822"/>
    </row>
    <row r="40" ht="18" customHeight="1" x14ac:dyDescent="0.3">
      <c r="B40" s="2483" t="s">
        <v>2115</v>
      </c>
      <c r="C40" s="2999"/>
      <c r="D40" s="2999"/>
      <c r="E40" s="2999" t="s">
        <v>90</v>
      </c>
      <c r="F40" s="2999" t="s">
        <v>90</v>
      </c>
      <c r="G40" s="2999" t="s">
        <v>90</v>
      </c>
      <c r="H40" s="2999" t="s">
        <v>90</v>
      </c>
      <c r="I40" s="3000" t="s">
        <v>2575</v>
      </c>
      <c r="J40" s="2822"/>
    </row>
    <row r="41" ht="18" customHeight="1" x14ac:dyDescent="0.25">
      <c r="B41" s="3027" t="s">
        <v>2577</v>
      </c>
      <c r="C41" s="3001"/>
      <c r="D41" s="3001"/>
      <c r="E41" s="3001">
        <v>0.18275999999999998</v>
      </c>
      <c r="F41" s="3001">
        <v>0.10040250783581048</v>
      </c>
      <c r="G41" s="3001">
        <v>0.15556552012179378</v>
      </c>
      <c r="H41" s="3001">
        <v>0.1993606220192533</v>
      </c>
      <c r="I41" s="3002">
        <v>9.083290664944919</v>
      </c>
      <c r="J41" s="2822"/>
    </row>
    <row r="42" ht="18" customHeight="1" x14ac:dyDescent="0.25">
      <c r="B42" s="2475" t="s">
        <v>1350</v>
      </c>
      <c r="C42" s="2996"/>
      <c r="D42" s="2996"/>
      <c r="E42" s="2996">
        <v>0.18275999999999998</v>
      </c>
      <c r="F42" s="2996">
        <v>0.09929</v>
      </c>
      <c r="G42" s="2996">
        <v>0.15145999999999998</v>
      </c>
      <c r="H42" s="2996">
        <v>0.19218</v>
      </c>
      <c r="I42" s="2997">
        <v>5.154300722258707</v>
      </c>
      <c r="J42" s="2822"/>
    </row>
    <row r="43" ht="18" customHeight="1" x14ac:dyDescent="0.25">
      <c r="B43" s="2475" t="s">
        <v>1353</v>
      </c>
      <c r="C43" s="2996"/>
      <c r="D43" s="2996"/>
      <c r="E43" s="2996" t="s">
        <v>89</v>
      </c>
      <c r="F43" s="2996">
        <v>0.00080635137662</v>
      </c>
      <c r="G43" s="2996">
        <v>0.00239496232067</v>
      </c>
      <c r="H43" s="2996">
        <v>0.00378079008929</v>
      </c>
      <c r="I43" s="2997" t="s">
        <v>2575</v>
      </c>
      <c r="J43" s="2822"/>
    </row>
    <row r="44" ht="18" customHeight="1" x14ac:dyDescent="0.25">
      <c r="B44" s="2475" t="s">
        <v>2578</v>
      </c>
      <c r="C44" s="2996"/>
      <c r="D44" s="2996"/>
      <c r="E44" s="2996" t="s">
        <v>115</v>
      </c>
      <c r="F44" s="2996">
        <v>0.00019799702057142853</v>
      </c>
      <c r="G44" s="2996">
        <v>0.0014351067126</v>
      </c>
      <c r="H44" s="2996">
        <v>0.0028177481770585715</v>
      </c>
      <c r="I44" s="2997" t="s">
        <v>2575</v>
      </c>
      <c r="J44" s="2822"/>
    </row>
    <row r="45" ht="18" customHeight="1" x14ac:dyDescent="0.25">
      <c r="B45" s="2475" t="s">
        <v>2161</v>
      </c>
      <c r="C45" s="2996"/>
      <c r="D45" s="2996"/>
      <c r="E45" s="2996" t="s">
        <v>89</v>
      </c>
      <c r="F45" s="2996">
        <v>0.00010815943861904766</v>
      </c>
      <c r="G45" s="2996">
        <v>0.0002754510885238095</v>
      </c>
      <c r="H45" s="2996">
        <v>0.000582083752904762</v>
      </c>
      <c r="I45" s="2997" t="s">
        <v>2575</v>
      </c>
      <c r="J45" s="2822"/>
    </row>
    <row r="46" ht="18" customHeight="1" x14ac:dyDescent="0.25">
      <c r="B46" s="2475" t="s">
        <v>1362</v>
      </c>
      <c r="C46" s="2996"/>
      <c r="D46" s="2996"/>
      <c r="E46" s="2996" t="s">
        <v>89</v>
      </c>
      <c r="F46" s="2996" t="s">
        <v>89</v>
      </c>
      <c r="G46" s="2996" t="s">
        <v>89</v>
      </c>
      <c r="H46" s="2996" t="s">
        <v>89</v>
      </c>
      <c r="I46" s="2997" t="s">
        <v>2575</v>
      </c>
      <c r="J46" s="2822"/>
    </row>
    <row r="47" ht="18" customHeight="1" x14ac:dyDescent="0.25">
      <c r="B47" s="2475" t="s">
        <v>2163</v>
      </c>
      <c r="C47" s="2996"/>
      <c r="D47" s="2996"/>
      <c r="E47" s="2996" t="s">
        <v>90</v>
      </c>
      <c r="F47" s="2996" t="s">
        <v>90</v>
      </c>
      <c r="G47" s="2996" t="s">
        <v>90</v>
      </c>
      <c r="H47" s="2996" t="s">
        <v>90</v>
      </c>
      <c r="I47" s="2997" t="s">
        <v>2575</v>
      </c>
      <c r="J47" s="2822"/>
    </row>
    <row r="48" ht="18" customHeight="1" x14ac:dyDescent="0.25">
      <c r="B48" s="2475" t="s">
        <v>2164</v>
      </c>
      <c r="C48" s="3034"/>
      <c r="D48" s="3034"/>
      <c r="E48" s="3034"/>
      <c r="F48" s="3034"/>
      <c r="G48" s="3034"/>
      <c r="H48" s="3034"/>
      <c r="I48" s="3035"/>
      <c r="J48" s="2822"/>
    </row>
    <row r="49" ht="18" customHeight="1" x14ac:dyDescent="0.3">
      <c r="B49" s="2483" t="s">
        <v>2579</v>
      </c>
      <c r="C49" s="3003"/>
      <c r="D49" s="3003"/>
      <c r="E49" s="3003" t="s">
        <v>103</v>
      </c>
      <c r="F49" s="3003" t="s">
        <v>103</v>
      </c>
      <c r="G49" s="3003" t="s">
        <v>103</v>
      </c>
      <c r="H49" s="3003" t="s">
        <v>103</v>
      </c>
      <c r="I49" s="3004" t="s">
        <v>2575</v>
      </c>
      <c r="J49" s="2822"/>
    </row>
    <row r="50" ht="18" customHeight="1" x14ac:dyDescent="0.25">
      <c r="B50" s="3005" t="s">
        <v>2125</v>
      </c>
      <c r="C50" s="2994"/>
      <c r="D50" s="2994"/>
      <c r="E50" s="2994">
        <v>4.89009611288634</v>
      </c>
      <c r="F50" s="2994">
        <v>4.974830581315489</v>
      </c>
      <c r="G50" s="2994">
        <v>5.022845731964949</v>
      </c>
      <c r="H50" s="2994">
        <v>5.046942634659431</v>
      </c>
      <c r="I50" s="2995">
        <v>3.2074322907431325</v>
      </c>
      <c r="J50" s="2822"/>
    </row>
    <row r="51" ht="18" customHeight="1" x14ac:dyDescent="0.25">
      <c r="B51" s="2475" t="s">
        <v>2580</v>
      </c>
      <c r="C51" s="932"/>
      <c r="D51" s="932"/>
      <c r="E51" s="932"/>
      <c r="F51" s="932"/>
      <c r="G51" s="932"/>
      <c r="H51" s="932"/>
      <c r="I51" s="1307"/>
      <c r="J51" s="2822"/>
    </row>
    <row r="52" ht="18" customHeight="1" x14ac:dyDescent="0.25">
      <c r="B52" s="2475" t="s">
        <v>2167</v>
      </c>
      <c r="C52" s="2996"/>
      <c r="D52" s="2996"/>
      <c r="E52" s="2996">
        <v>0.01748887487548</v>
      </c>
      <c r="F52" s="2996">
        <v>0.01748887487548</v>
      </c>
      <c r="G52" s="2996">
        <v>0.01748887487548</v>
      </c>
      <c r="H52" s="2996">
        <v>0.01748887487548</v>
      </c>
      <c r="I52" s="2997">
        <v>0</v>
      </c>
      <c r="J52" s="2822"/>
    </row>
    <row r="53" ht="18" customHeight="1" x14ac:dyDescent="0.25">
      <c r="B53" s="2475" t="s">
        <v>2168</v>
      </c>
      <c r="C53" s="2996"/>
      <c r="D53" s="2996"/>
      <c r="E53" s="2996">
        <v>0.03705365801086</v>
      </c>
      <c r="F53" s="2996">
        <v>0.03706195029001</v>
      </c>
      <c r="G53" s="2996">
        <v>0.03859272376947</v>
      </c>
      <c r="H53" s="2996">
        <v>0.04048972786395</v>
      </c>
      <c r="I53" s="2997">
        <v>9.273227091594922</v>
      </c>
      <c r="J53" s="2822"/>
    </row>
    <row r="54" ht="18" customHeight="1" x14ac:dyDescent="0.25">
      <c r="B54" s="2475" t="s">
        <v>2129</v>
      </c>
      <c r="C54" s="2996"/>
      <c r="D54" s="2996"/>
      <c r="E54" s="2996">
        <v>4.83555358</v>
      </c>
      <c r="F54" s="2996">
        <v>4.920279756149999</v>
      </c>
      <c r="G54" s="2996">
        <v>4.966764133319999</v>
      </c>
      <c r="H54" s="2996">
        <v>4.988964031920001</v>
      </c>
      <c r="I54" s="2997">
        <v>3.17255200220532</v>
      </c>
      <c r="J54" s="2822"/>
    </row>
    <row r="55" ht="18" customHeight="1" x14ac:dyDescent="0.3">
      <c r="B55" s="2480" t="s">
        <v>2581</v>
      </c>
      <c r="C55" s="2999"/>
      <c r="D55" s="2999"/>
      <c r="E55" s="2999" t="s">
        <v>117</v>
      </c>
      <c r="F55" s="2999" t="s">
        <v>117</v>
      </c>
      <c r="G55" s="2999" t="s">
        <v>117</v>
      </c>
      <c r="H55" s="2999" t="s">
        <v>117</v>
      </c>
      <c r="I55" s="3000" t="s">
        <v>2575</v>
      </c>
      <c r="J55" s="2822"/>
    </row>
    <row r="56" ht="18" customHeight="1" x14ac:dyDescent="0.3">
      <c r="B56" s="3006" t="s">
        <v>2171</v>
      </c>
      <c r="C56" s="3007"/>
      <c r="D56" s="3007"/>
      <c r="E56" s="3007" t="s">
        <v>117</v>
      </c>
      <c r="F56" s="3007" t="s">
        <v>117</v>
      </c>
      <c r="G56" s="3007" t="s">
        <v>117</v>
      </c>
      <c r="H56" s="3007" t="s">
        <v>117</v>
      </c>
      <c r="I56" s="3008" t="s">
        <v>2575</v>
      </c>
      <c r="J56" s="2822"/>
    </row>
    <row r="57" ht="18" customHeight="1" x14ac:dyDescent="0.3">
      <c r="B57" s="3036"/>
      <c r="C57" s="3037"/>
      <c r="D57" s="3037"/>
      <c r="E57" s="3037"/>
      <c r="F57" s="3037"/>
      <c r="G57" s="3037"/>
      <c r="H57" s="3037"/>
      <c r="I57" s="3037"/>
      <c r="J57" s="135"/>
    </row>
    <row r="58" ht="18" customHeight="1" x14ac:dyDescent="0.3">
      <c r="B58" s="3024" t="s">
        <v>2606</v>
      </c>
      <c r="C58" s="3045"/>
      <c r="D58" s="3046"/>
      <c r="E58" s="3046">
        <v>83.69620070544215</v>
      </c>
      <c r="F58" s="3046">
        <v>82.96822383237175</v>
      </c>
      <c r="G58" s="3046">
        <v>84.71338148004295</v>
      </c>
      <c r="H58" s="3046">
        <v>87.36427707926381</v>
      </c>
      <c r="I58" s="3047">
        <v>4.382607983283469</v>
      </c>
      <c r="J58" s="2822"/>
    </row>
    <row r="59" ht="18" customHeight="1" x14ac:dyDescent="0.3">
      <c r="B59" s="3048" t="s">
        <v>2607</v>
      </c>
      <c r="C59" s="3045"/>
      <c r="D59" s="3046"/>
      <c r="E59" s="3046">
        <v>83.87896070544215</v>
      </c>
      <c r="F59" s="3046">
        <v>83.06862634020756</v>
      </c>
      <c r="G59" s="3046">
        <v>84.86894700016475</v>
      </c>
      <c r="H59" s="3046">
        <v>87.56363770128307</v>
      </c>
      <c r="I59" s="3047">
        <v>4.3928500840400275</v>
      </c>
      <c r="J59" s="2822"/>
    </row>
    <row r="60" ht="18" customHeight="1" x14ac:dyDescent="0.3">
      <c r="B60" s="3036"/>
      <c r="C60" s="3037"/>
      <c r="D60" s="3037"/>
      <c r="E60" s="3037"/>
      <c r="F60" s="3037"/>
      <c r="G60" s="3037"/>
      <c r="H60" s="3037"/>
      <c r="I60" s="3037"/>
      <c r="J60" s="135"/>
    </row>
    <row r="61" ht="18" customHeight="1" x14ac:dyDescent="0.25">
      <c r="B61" s="3011" t="s">
        <v>2582</v>
      </c>
      <c r="C61" s="966"/>
      <c r="D61" s="966"/>
      <c r="E61" s="966"/>
      <c r="F61" s="966"/>
      <c r="G61" s="966"/>
      <c r="H61" s="966"/>
      <c r="I61" s="3028"/>
      <c r="J61" s="2822"/>
    </row>
    <row r="62" ht="18" customHeight="1" x14ac:dyDescent="0.25">
      <c r="B62" s="2519" t="s">
        <v>131</v>
      </c>
      <c r="C62" s="2996"/>
      <c r="D62" s="2996"/>
      <c r="E62" s="2996">
        <v>0.025535000000000002</v>
      </c>
      <c r="F62" s="2996">
        <v>0.031321</v>
      </c>
      <c r="G62" s="2996">
        <v>0.031691</v>
      </c>
      <c r="H62" s="2996">
        <v>0.035642</v>
      </c>
      <c r="I62" s="2997">
        <v>39.5809672997846</v>
      </c>
      <c r="J62" s="2822"/>
    </row>
    <row r="63" ht="18" customHeight="1" x14ac:dyDescent="0.25">
      <c r="B63" s="2437" t="s">
        <v>132</v>
      </c>
      <c r="C63" s="2996"/>
      <c r="D63" s="2996"/>
      <c r="E63" s="2996">
        <v>0.015435</v>
      </c>
      <c r="F63" s="2996">
        <v>0.020021</v>
      </c>
      <c r="G63" s="2996">
        <v>0.022491</v>
      </c>
      <c r="H63" s="2996">
        <v>0.027342</v>
      </c>
      <c r="I63" s="2997">
        <v>77.14285714285715</v>
      </c>
      <c r="J63" s="2822"/>
    </row>
    <row r="64" ht="18" customHeight="1" x14ac:dyDescent="0.25">
      <c r="B64" s="2437" t="s">
        <v>2133</v>
      </c>
      <c r="C64" s="2996"/>
      <c r="D64" s="2996"/>
      <c r="E64" s="2996">
        <v>0.0101</v>
      </c>
      <c r="F64" s="2996">
        <v>0.011300000000000001</v>
      </c>
      <c r="G64" s="2996">
        <v>0.0092</v>
      </c>
      <c r="H64" s="2996">
        <v>0.0083</v>
      </c>
      <c r="I64" s="2997">
        <v>-17.82178217821782</v>
      </c>
      <c r="J64" s="2822"/>
    </row>
    <row r="65" ht="18" customHeight="1" x14ac:dyDescent="0.25">
      <c r="B65" s="2519" t="s">
        <v>134</v>
      </c>
      <c r="C65" s="2996"/>
      <c r="D65" s="2996"/>
      <c r="E65" s="2996" t="s">
        <v>90</v>
      </c>
      <c r="F65" s="2996" t="s">
        <v>90</v>
      </c>
      <c r="G65" s="2996" t="s">
        <v>90</v>
      </c>
      <c r="H65" s="2996" t="s">
        <v>90</v>
      </c>
      <c r="I65" s="2997" t="s">
        <v>2575</v>
      </c>
      <c r="J65" s="2822"/>
    </row>
    <row r="66" ht="18" customHeight="1" x14ac:dyDescent="0.25">
      <c r="B66" s="2519" t="s">
        <v>135</v>
      </c>
      <c r="C66" s="932"/>
      <c r="D66" s="932"/>
      <c r="E66" s="932"/>
      <c r="F66" s="932"/>
      <c r="G66" s="932"/>
      <c r="H66" s="932"/>
      <c r="I66" s="1307"/>
      <c r="J66" s="2822"/>
    </row>
    <row r="67" ht="18" customHeight="1" x14ac:dyDescent="0.25">
      <c r="B67" s="2519" t="s">
        <v>2134</v>
      </c>
      <c r="C67" s="932"/>
      <c r="D67" s="932"/>
      <c r="E67" s="932"/>
      <c r="F67" s="932"/>
      <c r="G67" s="932"/>
      <c r="H67" s="932"/>
      <c r="I67" s="1307"/>
      <c r="J67" s="2822"/>
    </row>
    <row r="68" ht="18" customHeight="1" x14ac:dyDescent="0.25">
      <c r="B68" s="2520" t="s">
        <v>2135</v>
      </c>
      <c r="C68" s="3034"/>
      <c r="D68" s="3034"/>
      <c r="E68" s="3034"/>
      <c r="F68" s="3034"/>
      <c r="G68" s="3034"/>
      <c r="H68" s="3034"/>
      <c r="I68" s="3035"/>
      <c r="J68" s="135"/>
    </row>
    <row r="69" ht="18" customHeight="1" x14ac:dyDescent="0.3">
      <c r="B69" s="3015" t="s">
        <v>2173</v>
      </c>
      <c r="C69" s="3003"/>
      <c r="D69" s="3003"/>
      <c r="E69" s="3003" t="s">
        <v>121</v>
      </c>
      <c r="F69" s="3003" t="s">
        <v>121</v>
      </c>
      <c r="G69" s="3003" t="s">
        <v>121</v>
      </c>
      <c r="H69" s="3003" t="s">
        <v>121</v>
      </c>
      <c r="I69" s="3004" t="s">
        <v>2575</v>
      </c>
    </row>
    <row r="70" ht="18" customHeight="1" x14ac:dyDescent="0.3">
      <c r="C70" s="2576"/>
      <c r="D70" s="2576"/>
      <c r="E70" s="2576"/>
      <c r="F70" s="2576"/>
      <c r="G70" s="2576"/>
      <c r="H70" s="2576"/>
      <c r="I70" s="2576"/>
    </row>
    <row r="71" ht="18" customHeight="1" x14ac:dyDescent="0.3">
      <c r="B71" s="2589" t="s">
        <v>2603</v>
      </c>
      <c r="C71" s="3042"/>
      <c r="D71" s="3042"/>
      <c r="E71" s="3042"/>
      <c r="F71" s="3042"/>
      <c r="G71" s="3042"/>
      <c r="H71" s="3042"/>
      <c r="I71" s="3043"/>
    </row>
    <row r="72" ht="14.1" customHeight="1" x14ac:dyDescent="0.25">
      <c r="B72" s="152" t="s">
        <v>142</v>
      </c>
      <c r="C72" s="522"/>
      <c r="D72" s="522"/>
      <c r="E72" s="522"/>
      <c r="F72" s="522"/>
    </row>
    <row r="73" ht="14.1" customHeight="1" x14ac:dyDescent="0.25">
      <c r="B73" s="152" t="s">
        <v>2587</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2566</v>
      </c>
      <c r="I1" s="100" t="s">
        <v>62</v>
      </c>
    </row>
    <row r="2" ht="18.9" customHeight="1" x14ac:dyDescent="0.25">
      <c r="B2" s="5" t="s">
        <v>2608</v>
      </c>
      <c r="I2" s="100" t="s">
        <v>64</v>
      </c>
    </row>
    <row r="3" ht="18.9" customHeight="1" x14ac:dyDescent="0.25">
      <c r="B3" s="5" t="s">
        <v>2609</v>
      </c>
      <c r="I3" s="100" t="s">
        <v>65</v>
      </c>
    </row>
    <row r="4" hidden="1" ht="15.6" customHeight="1" x14ac:dyDescent="0.25">
      <c r="B4" s="5"/>
      <c r="I4" s="100"/>
    </row>
    <row r="5" hidden="1" ht="15.6" customHeight="1" x14ac:dyDescent="0.25">
      <c r="B5" s="5"/>
      <c r="I5" s="100"/>
    </row>
    <row r="6" hidden="1" ht="15.6" customHeight="1" x14ac:dyDescent="0.25">
      <c r="B6" s="5"/>
      <c r="I6" s="100"/>
    </row>
    <row r="7" ht="13.5" customHeight="1" x14ac:dyDescent="0.3">
      <c r="B7" s="6" t="s">
        <v>66</v>
      </c>
      <c r="I7" s="3049"/>
    </row>
    <row r="8" ht="60" customHeight="1" x14ac:dyDescent="0.25">
      <c r="B8" s="3050" t="s">
        <v>67</v>
      </c>
      <c r="C8" s="2984" t="s">
        <v>2569</v>
      </c>
      <c r="D8" s="2984" t="s">
        <v>2570</v>
      </c>
      <c r="E8" s="2985" t="s">
        <v>1892</v>
      </c>
      <c r="F8" s="2985" t="s">
        <v>1893</v>
      </c>
      <c r="G8" s="2985" t="s">
        <v>1894</v>
      </c>
      <c r="H8" s="2985" t="s">
        <v>62</v>
      </c>
      <c r="I8" s="2986" t="s">
        <v>2571</v>
      </c>
      <c r="J8" s="135"/>
    </row>
    <row r="9" ht="18" customHeight="1" x14ac:dyDescent="0.3">
      <c r="B9" s="3051"/>
      <c r="C9" s="2988" t="s">
        <v>76</v>
      </c>
      <c r="D9" s="2988"/>
      <c r="E9" s="2989" t="s">
        <v>783</v>
      </c>
      <c r="F9" s="2989" t="s">
        <v>783</v>
      </c>
      <c r="G9" s="2989" t="s">
        <v>783</v>
      </c>
      <c r="H9" s="2989" t="s">
        <v>783</v>
      </c>
      <c r="I9" s="3052" t="s">
        <v>921</v>
      </c>
      <c r="J9" s="135"/>
    </row>
    <row r="10" ht="18" customHeight="1" x14ac:dyDescent="0.3">
      <c r="B10" s="3053" t="s">
        <v>2610</v>
      </c>
      <c r="C10" s="3054"/>
      <c r="D10" s="3054"/>
      <c r="E10" s="3054">
        <v>424.66220826000006</v>
      </c>
      <c r="F10" s="3054">
        <v>500.27210613719996</v>
      </c>
      <c r="G10" s="3054">
        <v>466.8321764592</v>
      </c>
      <c r="H10" s="3054">
        <v>466.1946562032</v>
      </c>
      <c r="I10" s="3055">
        <v>9.780113967139652</v>
      </c>
      <c r="J10" s="135"/>
    </row>
    <row r="11" ht="18" customHeight="1" x14ac:dyDescent="0.25">
      <c r="B11" s="3056" t="s">
        <v>2611</v>
      </c>
      <c r="C11" s="3057"/>
      <c r="D11" s="3058"/>
      <c r="E11" s="3058" t="s">
        <v>115</v>
      </c>
      <c r="F11" s="3058" t="s">
        <v>115</v>
      </c>
      <c r="G11" s="3058" t="s">
        <v>115</v>
      </c>
      <c r="H11" s="3058" t="s">
        <v>115</v>
      </c>
      <c r="I11" s="3059" t="s">
        <v>2575</v>
      </c>
      <c r="J11" s="135"/>
    </row>
    <row r="12" ht="18" customHeight="1" x14ac:dyDescent="0.25">
      <c r="B12" s="3060" t="s">
        <v>811</v>
      </c>
      <c r="C12" s="3061"/>
      <c r="D12" s="3061"/>
      <c r="E12" s="3061" t="s">
        <v>115</v>
      </c>
      <c r="F12" s="3061" t="s">
        <v>115</v>
      </c>
      <c r="G12" s="3061" t="s">
        <v>115</v>
      </c>
      <c r="H12" s="3061" t="s">
        <v>115</v>
      </c>
      <c r="I12" s="3062" t="s">
        <v>2575</v>
      </c>
      <c r="J12" s="135"/>
    </row>
    <row r="13" ht="18" customHeight="1" x14ac:dyDescent="0.25">
      <c r="B13" s="3060" t="s">
        <v>812</v>
      </c>
      <c r="C13" s="3061"/>
      <c r="D13" s="3061"/>
      <c r="E13" s="3061" t="s">
        <v>115</v>
      </c>
      <c r="F13" s="3061" t="s">
        <v>115</v>
      </c>
      <c r="G13" s="3061" t="s">
        <v>115</v>
      </c>
      <c r="H13" s="3061" t="s">
        <v>115</v>
      </c>
      <c r="I13" s="3062" t="s">
        <v>2575</v>
      </c>
      <c r="J13" s="135"/>
    </row>
    <row r="14" ht="18" customHeight="1" x14ac:dyDescent="0.25">
      <c r="B14" s="3060" t="s">
        <v>813</v>
      </c>
      <c r="C14" s="3061"/>
      <c r="D14" s="3061"/>
      <c r="E14" s="3061" t="s">
        <v>115</v>
      </c>
      <c r="F14" s="3061" t="s">
        <v>115</v>
      </c>
      <c r="G14" s="3061" t="s">
        <v>115</v>
      </c>
      <c r="H14" s="3061" t="s">
        <v>115</v>
      </c>
      <c r="I14" s="3062" t="s">
        <v>2575</v>
      </c>
      <c r="J14" s="135"/>
    </row>
    <row r="15" ht="18" customHeight="1" x14ac:dyDescent="0.25">
      <c r="B15" s="3060" t="s">
        <v>814</v>
      </c>
      <c r="C15" s="3061"/>
      <c r="D15" s="3061"/>
      <c r="E15" s="3061" t="s">
        <v>115</v>
      </c>
      <c r="F15" s="3061" t="s">
        <v>115</v>
      </c>
      <c r="G15" s="3061" t="s">
        <v>115</v>
      </c>
      <c r="H15" s="3061" t="s">
        <v>115</v>
      </c>
      <c r="I15" s="3062" t="s">
        <v>2575</v>
      </c>
      <c r="J15" s="135"/>
    </row>
    <row r="16" ht="18" customHeight="1" x14ac:dyDescent="0.25">
      <c r="B16" s="3060" t="s">
        <v>815</v>
      </c>
      <c r="C16" s="3061"/>
      <c r="D16" s="3061"/>
      <c r="E16" s="3061" t="s">
        <v>115</v>
      </c>
      <c r="F16" s="3061" t="s">
        <v>115</v>
      </c>
      <c r="G16" s="3061" t="s">
        <v>115</v>
      </c>
      <c r="H16" s="3061" t="s">
        <v>115</v>
      </c>
      <c r="I16" s="3062" t="s">
        <v>2575</v>
      </c>
      <c r="J16" s="135"/>
    </row>
    <row r="17" ht="18" customHeight="1" x14ac:dyDescent="0.25">
      <c r="B17" s="3060" t="s">
        <v>816</v>
      </c>
      <c r="C17" s="3061"/>
      <c r="D17" s="3061"/>
      <c r="E17" s="3061" t="s">
        <v>115</v>
      </c>
      <c r="F17" s="3061" t="s">
        <v>115</v>
      </c>
      <c r="G17" s="3061" t="s">
        <v>115</v>
      </c>
      <c r="H17" s="3061" t="s">
        <v>115</v>
      </c>
      <c r="I17" s="3062" t="s">
        <v>2575</v>
      </c>
      <c r="J17" s="135"/>
    </row>
    <row r="18" ht="18" customHeight="1" x14ac:dyDescent="0.25">
      <c r="B18" s="3060" t="s">
        <v>817</v>
      </c>
      <c r="C18" s="3061"/>
      <c r="D18" s="3061"/>
      <c r="E18" s="3061" t="s">
        <v>115</v>
      </c>
      <c r="F18" s="3061" t="s">
        <v>115</v>
      </c>
      <c r="G18" s="3061" t="s">
        <v>115</v>
      </c>
      <c r="H18" s="3061" t="s">
        <v>115</v>
      </c>
      <c r="I18" s="3062" t="s">
        <v>2575</v>
      </c>
      <c r="J18" s="135"/>
    </row>
    <row r="19" ht="18" customHeight="1" x14ac:dyDescent="0.25">
      <c r="B19" s="3060" t="s">
        <v>818</v>
      </c>
      <c r="C19" s="3061"/>
      <c r="D19" s="3061"/>
      <c r="E19" s="3061" t="s">
        <v>115</v>
      </c>
      <c r="F19" s="3061" t="s">
        <v>115</v>
      </c>
      <c r="G19" s="3061" t="s">
        <v>115</v>
      </c>
      <c r="H19" s="3061" t="s">
        <v>115</v>
      </c>
      <c r="I19" s="3062" t="s">
        <v>2575</v>
      </c>
      <c r="J19" s="135"/>
    </row>
    <row r="20" ht="18" customHeight="1" x14ac:dyDescent="0.25">
      <c r="B20" s="3060" t="s">
        <v>819</v>
      </c>
      <c r="C20" s="3061"/>
      <c r="D20" s="3061"/>
      <c r="E20" s="3061" t="s">
        <v>115</v>
      </c>
      <c r="F20" s="3061" t="s">
        <v>115</v>
      </c>
      <c r="G20" s="3061" t="s">
        <v>115</v>
      </c>
      <c r="H20" s="3061" t="s">
        <v>115</v>
      </c>
      <c r="I20" s="3062" t="s">
        <v>2575</v>
      </c>
      <c r="J20" s="135"/>
    </row>
    <row r="21" ht="18" customHeight="1" x14ac:dyDescent="0.25">
      <c r="B21" s="3060" t="s">
        <v>820</v>
      </c>
      <c r="C21" s="3061"/>
      <c r="D21" s="3061"/>
      <c r="E21" s="3061" t="s">
        <v>115</v>
      </c>
      <c r="F21" s="3061" t="s">
        <v>115</v>
      </c>
      <c r="G21" s="3061" t="s">
        <v>115</v>
      </c>
      <c r="H21" s="3061" t="s">
        <v>115</v>
      </c>
      <c r="I21" s="3062" t="s">
        <v>2575</v>
      </c>
      <c r="J21" s="135"/>
    </row>
    <row r="22" ht="18" customHeight="1" x14ac:dyDescent="0.25">
      <c r="B22" s="3060" t="s">
        <v>821</v>
      </c>
      <c r="C22" s="3061"/>
      <c r="D22" s="3061"/>
      <c r="E22" s="3061" t="s">
        <v>115</v>
      </c>
      <c r="F22" s="3061" t="s">
        <v>115</v>
      </c>
      <c r="G22" s="3061" t="s">
        <v>115</v>
      </c>
      <c r="H22" s="3061" t="s">
        <v>115</v>
      </c>
      <c r="I22" s="3062" t="s">
        <v>2575</v>
      </c>
      <c r="J22" s="135"/>
    </row>
    <row r="23" ht="18" customHeight="1" x14ac:dyDescent="0.25">
      <c r="B23" s="3060" t="s">
        <v>822</v>
      </c>
      <c r="C23" s="3061"/>
      <c r="D23" s="3061"/>
      <c r="E23" s="3061" t="s">
        <v>115</v>
      </c>
      <c r="F23" s="3061" t="s">
        <v>115</v>
      </c>
      <c r="G23" s="3061" t="s">
        <v>115</v>
      </c>
      <c r="H23" s="3061" t="s">
        <v>115</v>
      </c>
      <c r="I23" s="3062" t="s">
        <v>2575</v>
      </c>
      <c r="J23" s="135"/>
    </row>
    <row r="24" ht="18" customHeight="1" x14ac:dyDescent="0.25">
      <c r="B24" s="3060" t="s">
        <v>823</v>
      </c>
      <c r="C24" s="3061"/>
      <c r="D24" s="3061"/>
      <c r="E24" s="3061" t="s">
        <v>115</v>
      </c>
      <c r="F24" s="3061" t="s">
        <v>115</v>
      </c>
      <c r="G24" s="3061" t="s">
        <v>115</v>
      </c>
      <c r="H24" s="3061" t="s">
        <v>115</v>
      </c>
      <c r="I24" s="3062" t="s">
        <v>2575</v>
      </c>
      <c r="J24" s="135"/>
    </row>
    <row r="25" ht="18" customHeight="1" x14ac:dyDescent="0.25">
      <c r="B25" s="3060" t="s">
        <v>824</v>
      </c>
      <c r="C25" s="3061"/>
      <c r="D25" s="3061"/>
      <c r="E25" s="3061" t="s">
        <v>115</v>
      </c>
      <c r="F25" s="3061" t="s">
        <v>115</v>
      </c>
      <c r="G25" s="3061" t="s">
        <v>115</v>
      </c>
      <c r="H25" s="3061" t="s">
        <v>115</v>
      </c>
      <c r="I25" s="3062" t="s">
        <v>2575</v>
      </c>
      <c r="J25" s="135"/>
    </row>
    <row r="26" ht="18" customHeight="1" x14ac:dyDescent="0.25">
      <c r="B26" s="3060" t="s">
        <v>825</v>
      </c>
      <c r="C26" s="3061"/>
      <c r="D26" s="3061"/>
      <c r="E26" s="3061" t="s">
        <v>115</v>
      </c>
      <c r="F26" s="3061" t="s">
        <v>115</v>
      </c>
      <c r="G26" s="3061" t="s">
        <v>115</v>
      </c>
      <c r="H26" s="3061" t="s">
        <v>115</v>
      </c>
      <c r="I26" s="3062" t="s">
        <v>2575</v>
      </c>
      <c r="J26" s="135"/>
    </row>
    <row r="27" ht="18" customHeight="1" x14ac:dyDescent="0.25">
      <c r="B27" s="3060" t="s">
        <v>826</v>
      </c>
      <c r="C27" s="3061"/>
      <c r="D27" s="3061"/>
      <c r="E27" s="3061" t="s">
        <v>115</v>
      </c>
      <c r="F27" s="3061" t="s">
        <v>115</v>
      </c>
      <c r="G27" s="3061" t="s">
        <v>115</v>
      </c>
      <c r="H27" s="3061" t="s">
        <v>115</v>
      </c>
      <c r="I27" s="3062" t="s">
        <v>2575</v>
      </c>
      <c r="J27" s="135"/>
    </row>
    <row r="28" ht="18" customHeight="1" x14ac:dyDescent="0.25">
      <c r="B28" s="3060" t="s">
        <v>827</v>
      </c>
      <c r="C28" s="3061"/>
      <c r="D28" s="3061"/>
      <c r="E28" s="3061" t="s">
        <v>115</v>
      </c>
      <c r="F28" s="3061" t="s">
        <v>115</v>
      </c>
      <c r="G28" s="3061" t="s">
        <v>115</v>
      </c>
      <c r="H28" s="3061" t="s">
        <v>115</v>
      </c>
      <c r="I28" s="3062" t="s">
        <v>2575</v>
      </c>
      <c r="J28" s="135"/>
    </row>
    <row r="29" ht="18" customHeight="1" x14ac:dyDescent="0.25">
      <c r="B29" s="3060" t="s">
        <v>828</v>
      </c>
      <c r="C29" s="3061"/>
      <c r="D29" s="3061"/>
      <c r="E29" s="3061" t="s">
        <v>115</v>
      </c>
      <c r="F29" s="3061" t="s">
        <v>115</v>
      </c>
      <c r="G29" s="3061" t="s">
        <v>115</v>
      </c>
      <c r="H29" s="3061" t="s">
        <v>115</v>
      </c>
      <c r="I29" s="3062" t="s">
        <v>2575</v>
      </c>
      <c r="J29" s="135"/>
    </row>
    <row r="30" ht="18" customHeight="1" x14ac:dyDescent="0.25">
      <c r="B30" s="3060" t="s">
        <v>829</v>
      </c>
      <c r="C30" s="3061"/>
      <c r="D30" s="3061"/>
      <c r="E30" s="3061" t="s">
        <v>115</v>
      </c>
      <c r="F30" s="3061" t="s">
        <v>115</v>
      </c>
      <c r="G30" s="3061" t="s">
        <v>115</v>
      </c>
      <c r="H30" s="3061" t="s">
        <v>115</v>
      </c>
      <c r="I30" s="3062" t="s">
        <v>2575</v>
      </c>
      <c r="J30" s="135"/>
    </row>
    <row r="31" ht="18" customHeight="1" x14ac:dyDescent="0.3">
      <c r="B31" s="3063" t="s">
        <v>2612</v>
      </c>
      <c r="C31" s="3064"/>
      <c r="D31" s="3064"/>
      <c r="E31" s="3064" t="s">
        <v>115</v>
      </c>
      <c r="F31" s="3064" t="s">
        <v>115</v>
      </c>
      <c r="G31" s="3064" t="s">
        <v>115</v>
      </c>
      <c r="H31" s="3064" t="s">
        <v>115</v>
      </c>
      <c r="I31" s="3065" t="s">
        <v>2575</v>
      </c>
      <c r="J31" s="135"/>
    </row>
    <row r="32" ht="18" customHeight="1" x14ac:dyDescent="0.3">
      <c r="B32" s="3066"/>
      <c r="C32" s="3067"/>
      <c r="D32" s="3067"/>
      <c r="E32" s="3067"/>
      <c r="F32" s="3067"/>
      <c r="G32" s="3067"/>
      <c r="H32" s="3067"/>
      <c r="I32" s="3068"/>
      <c r="J32" s="135"/>
    </row>
    <row r="33" ht="18" customHeight="1" x14ac:dyDescent="0.25">
      <c r="B33" s="3069" t="s">
        <v>2613</v>
      </c>
      <c r="C33" s="3070"/>
      <c r="D33" s="3071"/>
      <c r="E33" s="3071">
        <v>424.66220826000006</v>
      </c>
      <c r="F33" s="3071">
        <v>500.27210613719996</v>
      </c>
      <c r="G33" s="3071">
        <v>466.8321764592</v>
      </c>
      <c r="H33" s="3071">
        <v>466.1946562032</v>
      </c>
      <c r="I33" s="3072">
        <v>9.780113967139652</v>
      </c>
      <c r="J33" s="135"/>
    </row>
    <row r="34" ht="18" customHeight="1" x14ac:dyDescent="0.25">
      <c r="B34" s="3060" t="s">
        <v>2614</v>
      </c>
      <c r="C34" s="3061"/>
      <c r="D34" s="3061"/>
      <c r="E34" s="3061">
        <v>0.05883133200000001</v>
      </c>
      <c r="F34" s="3061">
        <v>0.069306084</v>
      </c>
      <c r="G34" s="3061">
        <v>0.064673424</v>
      </c>
      <c r="H34" s="3061">
        <v>0.064585104</v>
      </c>
      <c r="I34" s="3062">
        <v>9.780115126409166</v>
      </c>
      <c r="J34" s="135"/>
    </row>
    <row r="35" ht="18" customHeight="1" x14ac:dyDescent="0.25">
      <c r="B35" s="3060" t="s">
        <v>2615</v>
      </c>
      <c r="C35" s="3061"/>
      <c r="D35" s="3061"/>
      <c r="E35" s="3061">
        <v>0.003118061</v>
      </c>
      <c r="F35" s="3061">
        <v>0.0036732224520000002</v>
      </c>
      <c r="G35" s="3061">
        <v>0.003427691472</v>
      </c>
      <c r="H35" s="3061">
        <v>0.003423010512</v>
      </c>
      <c r="I35" s="3062">
        <v>9.78010090245187</v>
      </c>
      <c r="J35" s="135"/>
    </row>
    <row r="36" ht="18" customHeight="1" x14ac:dyDescent="0.25">
      <c r="B36" s="3060" t="s">
        <v>2616</v>
      </c>
      <c r="C36" s="3061"/>
      <c r="D36" s="3061"/>
      <c r="E36" s="3061" t="s">
        <v>115</v>
      </c>
      <c r="F36" s="3061" t="s">
        <v>115</v>
      </c>
      <c r="G36" s="3061" t="s">
        <v>115</v>
      </c>
      <c r="H36" s="3061" t="s">
        <v>115</v>
      </c>
      <c r="I36" s="3062" t="s">
        <v>2575</v>
      </c>
      <c r="J36" s="135"/>
    </row>
    <row r="37" ht="18" customHeight="1" x14ac:dyDescent="0.25">
      <c r="B37" s="3060" t="s">
        <v>2617</v>
      </c>
      <c r="C37" s="3061"/>
      <c r="D37" s="3061"/>
      <c r="E37" s="3061" t="s">
        <v>115</v>
      </c>
      <c r="F37" s="3061" t="s">
        <v>115</v>
      </c>
      <c r="G37" s="3061" t="s">
        <v>115</v>
      </c>
      <c r="H37" s="3061" t="s">
        <v>115</v>
      </c>
      <c r="I37" s="3062" t="s">
        <v>2575</v>
      </c>
      <c r="J37" s="135"/>
    </row>
    <row r="38" ht="18" customHeight="1" x14ac:dyDescent="0.25">
      <c r="B38" s="3060" t="s">
        <v>2618</v>
      </c>
      <c r="C38" s="3061"/>
      <c r="D38" s="3061"/>
      <c r="E38" s="3061" t="s">
        <v>115</v>
      </c>
      <c r="F38" s="3061" t="s">
        <v>115</v>
      </c>
      <c r="G38" s="3061" t="s">
        <v>115</v>
      </c>
      <c r="H38" s="3061" t="s">
        <v>115</v>
      </c>
      <c r="I38" s="3062" t="s">
        <v>2575</v>
      </c>
      <c r="J38" s="135"/>
    </row>
    <row r="39" ht="18" customHeight="1" x14ac:dyDescent="0.25">
      <c r="B39" s="3060" t="s">
        <v>2619</v>
      </c>
      <c r="C39" s="3061"/>
      <c r="D39" s="3061"/>
      <c r="E39" s="3061" t="s">
        <v>115</v>
      </c>
      <c r="F39" s="3061" t="s">
        <v>115</v>
      </c>
      <c r="G39" s="3061" t="s">
        <v>115</v>
      </c>
      <c r="H39" s="3061" t="s">
        <v>115</v>
      </c>
      <c r="I39" s="3062" t="s">
        <v>2575</v>
      </c>
      <c r="J39" s="135"/>
    </row>
    <row r="40" ht="18" customHeight="1" x14ac:dyDescent="0.25">
      <c r="B40" s="3060" t="s">
        <v>2620</v>
      </c>
      <c r="C40" s="3061"/>
      <c r="D40" s="3061"/>
      <c r="E40" s="3061" t="s">
        <v>115</v>
      </c>
      <c r="F40" s="3061" t="s">
        <v>115</v>
      </c>
      <c r="G40" s="3061" t="s">
        <v>115</v>
      </c>
      <c r="H40" s="3061" t="s">
        <v>115</v>
      </c>
      <c r="I40" s="3062" t="s">
        <v>2575</v>
      </c>
      <c r="J40" s="135"/>
    </row>
    <row r="41" ht="18" customHeight="1" x14ac:dyDescent="0.25">
      <c r="B41" s="3060" t="s">
        <v>2621</v>
      </c>
      <c r="C41" s="3061"/>
      <c r="D41" s="3061"/>
      <c r="E41" s="3061" t="s">
        <v>115</v>
      </c>
      <c r="F41" s="3061" t="s">
        <v>115</v>
      </c>
      <c r="G41" s="3061" t="s">
        <v>115</v>
      </c>
      <c r="H41" s="3061" t="s">
        <v>115</v>
      </c>
      <c r="I41" s="3062" t="s">
        <v>2575</v>
      </c>
      <c r="J41" s="135"/>
    </row>
    <row r="42" ht="18" customHeight="1" x14ac:dyDescent="0.25">
      <c r="B42" s="3060" t="s">
        <v>2622</v>
      </c>
      <c r="C42" s="3061"/>
      <c r="D42" s="3061"/>
      <c r="E42" s="3061" t="s">
        <v>115</v>
      </c>
      <c r="F42" s="3061" t="s">
        <v>115</v>
      </c>
      <c r="G42" s="3061" t="s">
        <v>115</v>
      </c>
      <c r="H42" s="3061" t="s">
        <v>115</v>
      </c>
      <c r="I42" s="3062" t="s">
        <v>2575</v>
      </c>
      <c r="J42" s="135"/>
    </row>
    <row r="43" ht="18" customHeight="1" x14ac:dyDescent="0.3">
      <c r="B43" s="3063" t="s">
        <v>2623</v>
      </c>
      <c r="C43" s="3064"/>
      <c r="D43" s="3064"/>
      <c r="E43" s="3064" t="s">
        <v>115</v>
      </c>
      <c r="F43" s="3064" t="s">
        <v>115</v>
      </c>
      <c r="G43" s="3064" t="s">
        <v>115</v>
      </c>
      <c r="H43" s="3064" t="s">
        <v>115</v>
      </c>
      <c r="I43" s="3065" t="s">
        <v>2575</v>
      </c>
      <c r="J43" s="135"/>
    </row>
    <row r="44" ht="18" customHeight="1" x14ac:dyDescent="0.3">
      <c r="B44" s="3073"/>
      <c r="C44" s="3067"/>
      <c r="D44" s="3067"/>
      <c r="E44" s="3067"/>
      <c r="F44" s="3067"/>
      <c r="G44" s="3067"/>
      <c r="H44" s="3067"/>
      <c r="I44" s="3068"/>
      <c r="J44" s="135"/>
    </row>
    <row r="45" ht="18" customHeight="1" x14ac:dyDescent="0.3">
      <c r="B45" s="3074" t="s">
        <v>2624</v>
      </c>
      <c r="C45" s="3075"/>
      <c r="D45" s="3075"/>
      <c r="E45" s="3075" t="s">
        <v>115</v>
      </c>
      <c r="F45" s="3075" t="s">
        <v>115</v>
      </c>
      <c r="G45" s="3075" t="s">
        <v>115</v>
      </c>
      <c r="H45" s="3075" t="s">
        <v>115</v>
      </c>
      <c r="I45" s="3076" t="s">
        <v>2575</v>
      </c>
      <c r="J45" s="135"/>
    </row>
    <row r="46" ht="18" customHeight="1" x14ac:dyDescent="0.3">
      <c r="B46" s="3073"/>
      <c r="C46" s="3067"/>
      <c r="D46" s="3067"/>
      <c r="E46" s="3067"/>
      <c r="F46" s="3067"/>
      <c r="G46" s="3067"/>
      <c r="H46" s="3067"/>
      <c r="I46" s="3068"/>
      <c r="J46" s="135"/>
    </row>
    <row r="47" ht="18" customHeight="1" x14ac:dyDescent="0.25">
      <c r="B47" s="3077" t="s">
        <v>2625</v>
      </c>
      <c r="C47" s="3078"/>
      <c r="D47" s="3079"/>
      <c r="E47" s="3079" t="s">
        <v>115</v>
      </c>
      <c r="F47" s="3079" t="s">
        <v>115</v>
      </c>
      <c r="G47" s="3079" t="s">
        <v>115</v>
      </c>
      <c r="H47" s="3079" t="s">
        <v>115</v>
      </c>
      <c r="I47" s="3080" t="s">
        <v>2575</v>
      </c>
      <c r="J47" s="135"/>
    </row>
    <row r="48" ht="18" customHeight="1" x14ac:dyDescent="0.3">
      <c r="B48" s="3081" t="s">
        <v>2312</v>
      </c>
      <c r="C48" s="3082"/>
      <c r="D48" s="3083"/>
      <c r="E48" s="3083" t="s">
        <v>115</v>
      </c>
      <c r="F48" s="3083" t="s">
        <v>115</v>
      </c>
      <c r="G48" s="3083" t="s">
        <v>115</v>
      </c>
      <c r="H48" s="3083" t="s">
        <v>115</v>
      </c>
      <c r="I48" s="3084" t="s">
        <v>2575</v>
      </c>
      <c r="J48" s="135"/>
    </row>
    <row r="49" ht="18" customHeight="1" x14ac:dyDescent="0.3">
      <c r="B49" s="3073"/>
      <c r="C49" s="3085"/>
      <c r="D49" s="3085"/>
      <c r="E49" s="3085"/>
      <c r="F49" s="3085"/>
      <c r="G49" s="3085"/>
      <c r="H49" s="3085"/>
      <c r="I49" s="3086"/>
      <c r="J49" s="135"/>
    </row>
    <row r="50" ht="18" customHeight="1" x14ac:dyDescent="0.25">
      <c r="B50" s="3087" t="s">
        <v>2626</v>
      </c>
      <c r="C50" s="3078"/>
      <c r="D50" s="3078"/>
      <c r="E50" s="3078" t="s">
        <v>115</v>
      </c>
      <c r="F50" s="3078" t="s">
        <v>115</v>
      </c>
      <c r="G50" s="3078" t="s">
        <v>115</v>
      </c>
      <c r="H50" s="3078" t="s">
        <v>115</v>
      </c>
      <c r="I50" s="3080" t="s">
        <v>2575</v>
      </c>
      <c r="J50" s="135"/>
    </row>
    <row r="51" ht="18" customHeight="1" x14ac:dyDescent="0.3">
      <c r="B51" s="3088" t="s">
        <v>2627</v>
      </c>
      <c r="C51" s="3082"/>
      <c r="D51" s="3083"/>
      <c r="E51" s="3083" t="s">
        <v>115</v>
      </c>
      <c r="F51" s="3083" t="s">
        <v>115</v>
      </c>
      <c r="G51" s="3083" t="s">
        <v>115</v>
      </c>
      <c r="H51" s="3083" t="s">
        <v>115</v>
      </c>
      <c r="I51" s="3084" t="s">
        <v>2575</v>
      </c>
      <c r="J51" s="135"/>
    </row>
    <row r="52" ht="14.1" customHeight="1" x14ac:dyDescent="0.25">
      <c r="B52" s="152" t="s">
        <v>142</v>
      </c>
      <c r="C52" s="3089"/>
      <c r="D52" s="3089"/>
      <c r="E52" s="3089"/>
      <c r="F52" s="3090"/>
      <c r="G52" s="135"/>
    </row>
    <row r="53" ht="14.1" customHeight="1" x14ac:dyDescent="0.25">
      <c r="B53" s="152" t="s">
        <v>2587</v>
      </c>
    </row>
    <row r="54" ht="15" customHeight="1" x14ac:dyDescent="0.25">
      <c r="B54" s="302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 customHeight="1" x14ac:dyDescent="0.25">
      <c r="B1" s="5" t="s">
        <v>2628</v>
      </c>
      <c r="C1" s="181"/>
      <c r="D1" s="181"/>
      <c r="E1" s="181"/>
      <c r="F1" s="181"/>
      <c r="G1" s="181"/>
      <c r="H1" s="181"/>
      <c r="I1" s="100" t="s">
        <v>62</v>
      </c>
    </row>
    <row r="2" ht="18.9" customHeight="1" x14ac:dyDescent="0.25">
      <c r="B2" s="5" t="s">
        <v>2629</v>
      </c>
      <c r="C2" s="181"/>
      <c r="D2" s="181"/>
      <c r="E2" s="181"/>
      <c r="F2" s="181"/>
      <c r="G2" s="181"/>
      <c r="H2" s="181"/>
      <c r="I2" s="100" t="s">
        <v>64</v>
      </c>
    </row>
    <row r="3" ht="18.9" customHeight="1" x14ac:dyDescent="0.25">
      <c r="B3" s="5" t="s">
        <v>2630</v>
      </c>
      <c r="C3" s="181"/>
      <c r="D3" s="181"/>
      <c r="E3" s="181"/>
      <c r="F3" s="181"/>
      <c r="G3" s="181"/>
      <c r="H3" s="181"/>
      <c r="I3" s="100" t="s">
        <v>65</v>
      </c>
    </row>
    <row r="4" hidden="1" ht="15.6" customHeight="1" x14ac:dyDescent="0.25">
      <c r="B4" s="5"/>
      <c r="C4" s="181"/>
      <c r="D4" s="181"/>
      <c r="E4" s="181"/>
      <c r="F4" s="181"/>
      <c r="G4" s="181"/>
      <c r="H4" s="181"/>
      <c r="I4" s="100"/>
    </row>
    <row r="5" hidden="1" ht="15.6" customHeight="1" x14ac:dyDescent="0.25">
      <c r="B5" s="5"/>
      <c r="C5" s="181"/>
      <c r="D5" s="181"/>
      <c r="E5" s="181"/>
      <c r="F5" s="181"/>
      <c r="G5" s="181"/>
      <c r="H5" s="181"/>
      <c r="I5" s="100"/>
    </row>
    <row r="6" hidden="1" ht="15.6" customHeight="1" x14ac:dyDescent="0.25">
      <c r="B6" s="5"/>
      <c r="C6" s="181"/>
      <c r="D6" s="181"/>
      <c r="E6" s="181"/>
      <c r="F6" s="181"/>
      <c r="G6" s="181"/>
      <c r="H6" s="181"/>
      <c r="I6" s="100"/>
    </row>
    <row r="7" ht="13.5" customHeight="1" x14ac:dyDescent="0.3">
      <c r="B7" s="6" t="s">
        <v>66</v>
      </c>
      <c r="C7" s="181"/>
      <c r="D7" s="181"/>
      <c r="E7" s="3091"/>
      <c r="F7" s="3091"/>
      <c r="G7" s="3091"/>
      <c r="H7" s="3091"/>
      <c r="I7" s="181"/>
    </row>
    <row r="8" ht="60" customHeight="1" x14ac:dyDescent="0.25">
      <c r="B8" s="3092" t="s">
        <v>2223</v>
      </c>
      <c r="C8" s="2984" t="s">
        <v>2569</v>
      </c>
      <c r="D8" s="2984" t="s">
        <v>2570</v>
      </c>
      <c r="E8" s="2985" t="s">
        <v>1892</v>
      </c>
      <c r="F8" s="2985" t="s">
        <v>1893</v>
      </c>
      <c r="G8" s="2985" t="s">
        <v>1894</v>
      </c>
      <c r="H8" s="2985" t="s">
        <v>62</v>
      </c>
      <c r="I8" s="2986" t="s">
        <v>2571</v>
      </c>
      <c r="J8" s="135"/>
    </row>
    <row r="9" ht="18" customHeight="1" x14ac:dyDescent="0.3">
      <c r="B9" s="3093"/>
      <c r="C9" s="2988" t="s">
        <v>616</v>
      </c>
      <c r="D9" s="2988"/>
      <c r="E9" s="2989" t="s">
        <v>783</v>
      </c>
      <c r="F9" s="2989" t="s">
        <v>783</v>
      </c>
      <c r="G9" s="2989" t="s">
        <v>783</v>
      </c>
      <c r="H9" s="2989" t="s">
        <v>783</v>
      </c>
      <c r="I9" s="2990" t="s">
        <v>374</v>
      </c>
      <c r="J9" s="135"/>
    </row>
    <row r="10" ht="18" customHeight="1" x14ac:dyDescent="0.25">
      <c r="B10" s="3094" t="s">
        <v>2631</v>
      </c>
      <c r="C10" s="3061"/>
      <c r="D10" s="3095"/>
      <c r="E10" s="3095">
        <v>154140.68321639043</v>
      </c>
      <c r="F10" s="3095">
        <v>160571.1078594553</v>
      </c>
      <c r="G10" s="3095">
        <v>166704.3625230737</v>
      </c>
      <c r="H10" s="3095">
        <v>173770.40818818417</v>
      </c>
      <c r="I10" s="3062">
        <v>12.734940939788455</v>
      </c>
      <c r="J10" s="135"/>
    </row>
    <row r="11" ht="18" customHeight="1" x14ac:dyDescent="0.25">
      <c r="B11" s="3094" t="s">
        <v>2632</v>
      </c>
      <c r="C11" s="3061"/>
      <c r="D11" s="3095"/>
      <c r="E11" s="3095">
        <v>87568.37656914772</v>
      </c>
      <c r="F11" s="3095">
        <v>93070.73504548577</v>
      </c>
      <c r="G11" s="3095">
        <v>99116.91793336751</v>
      </c>
      <c r="H11" s="3095">
        <v>106949.17736993641</v>
      </c>
      <c r="I11" s="3062">
        <v>22.132191505782675</v>
      </c>
      <c r="J11" s="135"/>
    </row>
    <row r="12" ht="18" customHeight="1" x14ac:dyDescent="0.25">
      <c r="B12" s="3094" t="s">
        <v>2633</v>
      </c>
      <c r="C12" s="3061"/>
      <c r="D12" s="3095"/>
      <c r="E12" s="3095">
        <v>51257.075958027446</v>
      </c>
      <c r="F12" s="3095">
        <v>52340.96037026009</v>
      </c>
      <c r="G12" s="3095">
        <v>52191.36441716975</v>
      </c>
      <c r="H12" s="3095">
        <v>51754.134419430135</v>
      </c>
      <c r="I12" s="3062">
        <v>0.9697362795523323</v>
      </c>
      <c r="J12" s="135"/>
    </row>
    <row r="13" ht="18" customHeight="1" x14ac:dyDescent="0.25">
      <c r="B13" s="3096" t="s">
        <v>2634</v>
      </c>
      <c r="C13" s="3061"/>
      <c r="D13" s="3095"/>
      <c r="E13" s="3095">
        <v>51351.261798027444</v>
      </c>
      <c r="F13" s="3095">
        <v>52391.213090260084</v>
      </c>
      <c r="G13" s="3095">
        <v>52268.025897169755</v>
      </c>
      <c r="H13" s="3095">
        <v>51851.40837943013</v>
      </c>
      <c r="I13" s="3062">
        <v>0.973971357061962</v>
      </c>
      <c r="J13" s="135"/>
    </row>
    <row r="14" ht="18" customHeight="1" x14ac:dyDescent="0.25">
      <c r="B14" s="3096" t="s">
        <v>2635</v>
      </c>
      <c r="C14" s="3061"/>
      <c r="D14" s="3095"/>
      <c r="E14" s="3095">
        <v>22179.49318694217</v>
      </c>
      <c r="F14" s="3095">
        <v>21986.579315578514</v>
      </c>
      <c r="G14" s="3095">
        <v>22449.046092211385</v>
      </c>
      <c r="H14" s="3095">
        <v>23151.533426004913</v>
      </c>
      <c r="I14" s="3062">
        <v>4.382607983283476</v>
      </c>
      <c r="J14" s="135"/>
    </row>
    <row r="15" ht="18" customHeight="1" x14ac:dyDescent="0.25">
      <c r="B15" s="3096" t="s">
        <v>2636</v>
      </c>
      <c r="C15" s="3061"/>
      <c r="D15" s="3095"/>
      <c r="E15" s="3095">
        <v>22227.924586942172</v>
      </c>
      <c r="F15" s="3095">
        <v>22013.185980155005</v>
      </c>
      <c r="G15" s="3095">
        <v>22490.27095504366</v>
      </c>
      <c r="H15" s="3095">
        <v>23204.363990840015</v>
      </c>
      <c r="I15" s="3062">
        <v>4.392850084040025</v>
      </c>
      <c r="J15" s="135"/>
    </row>
    <row r="16" ht="18" customHeight="1" x14ac:dyDescent="0.25">
      <c r="B16" s="3096" t="s">
        <v>2184</v>
      </c>
      <c r="C16" s="3061"/>
      <c r="D16" s="3095"/>
      <c r="E16" s="3095" t="s">
        <v>115</v>
      </c>
      <c r="F16" s="3095" t="s">
        <v>115</v>
      </c>
      <c r="G16" s="3095" t="s">
        <v>115</v>
      </c>
      <c r="H16" s="3095" t="s">
        <v>115</v>
      </c>
      <c r="I16" s="3062" t="s">
        <v>2575</v>
      </c>
      <c r="J16" s="135"/>
    </row>
    <row r="17" ht="18" customHeight="1" x14ac:dyDescent="0.25">
      <c r="B17" s="3096" t="s">
        <v>2148</v>
      </c>
      <c r="C17" s="3061"/>
      <c r="D17" s="3095"/>
      <c r="E17" s="3095">
        <v>424.66220826000006</v>
      </c>
      <c r="F17" s="3095">
        <v>500.27210613719996</v>
      </c>
      <c r="G17" s="3095">
        <v>466.8321764592</v>
      </c>
      <c r="H17" s="3095">
        <v>466.1946562032</v>
      </c>
      <c r="I17" s="3062">
        <v>9.780113967139652</v>
      </c>
      <c r="J17" s="135"/>
    </row>
    <row r="18" ht="18" customHeight="1" x14ac:dyDescent="0.25">
      <c r="B18" s="3096" t="s">
        <v>2149</v>
      </c>
      <c r="C18" s="3061"/>
      <c r="D18" s="3095"/>
      <c r="E18" s="3095" t="s">
        <v>115</v>
      </c>
      <c r="F18" s="3095" t="s">
        <v>115</v>
      </c>
      <c r="G18" s="3095" t="s">
        <v>115</v>
      </c>
      <c r="H18" s="3095" t="s">
        <v>115</v>
      </c>
      <c r="I18" s="3062" t="s">
        <v>2575</v>
      </c>
      <c r="J18" s="135"/>
    </row>
    <row r="19" ht="18" customHeight="1" x14ac:dyDescent="0.25">
      <c r="B19" s="3096" t="s">
        <v>2312</v>
      </c>
      <c r="C19" s="3061"/>
      <c r="D19" s="3095"/>
      <c r="E19" s="3095" t="s">
        <v>115</v>
      </c>
      <c r="F19" s="3095" t="s">
        <v>115</v>
      </c>
      <c r="G19" s="3095" t="s">
        <v>115</v>
      </c>
      <c r="H19" s="3095" t="s">
        <v>115</v>
      </c>
      <c r="I19" s="3062" t="s">
        <v>2575</v>
      </c>
      <c r="J19" s="135"/>
    </row>
    <row r="20" ht="18" customHeight="1" x14ac:dyDescent="0.3">
      <c r="B20" s="3096" t="s">
        <v>2627</v>
      </c>
      <c r="C20" s="3061"/>
      <c r="D20" s="3095"/>
      <c r="E20" s="3095" t="s">
        <v>115</v>
      </c>
      <c r="F20" s="3095" t="s">
        <v>115</v>
      </c>
      <c r="G20" s="3095" t="s">
        <v>115</v>
      </c>
      <c r="H20" s="3095" t="s">
        <v>115</v>
      </c>
      <c r="I20" s="3062" t="s">
        <v>2575</v>
      </c>
      <c r="J20" s="135"/>
    </row>
    <row r="21" ht="18" customHeight="1" x14ac:dyDescent="0.25">
      <c r="B21" s="3097" t="s">
        <v>2637</v>
      </c>
      <c r="C21" s="3098"/>
      <c r="D21" s="3099"/>
      <c r="E21" s="3099">
        <v>228001.91456962004</v>
      </c>
      <c r="F21" s="3099">
        <v>235398.91965143115</v>
      </c>
      <c r="G21" s="3099">
        <v>241811.60520891403</v>
      </c>
      <c r="H21" s="3099">
        <v>249142.27068982238</v>
      </c>
      <c r="I21" s="3100">
        <v>9.272008158399549</v>
      </c>
      <c r="J21" s="135"/>
    </row>
    <row r="22" ht="18" customHeight="1" x14ac:dyDescent="0.25">
      <c r="B22" s="3101" t="s">
        <v>2638</v>
      </c>
      <c r="C22" s="3102"/>
      <c r="D22" s="3102"/>
      <c r="E22" s="3102">
        <v>161572.22516237735</v>
      </c>
      <c r="F22" s="3102">
        <v>167975.4062220381</v>
      </c>
      <c r="G22" s="3102">
        <v>174342.0469620401</v>
      </c>
      <c r="H22" s="3102">
        <v>182471.14439640974</v>
      </c>
      <c r="I22" s="3103">
        <v>12.934722668471846</v>
      </c>
      <c r="J22" s="135"/>
    </row>
    <row r="23" ht="18" customHeight="1" x14ac:dyDescent="0.25">
      <c r="B23" s="3101" t="s">
        <v>2639</v>
      </c>
      <c r="C23" s="3102"/>
      <c r="D23" s="3102"/>
      <c r="E23" s="3102">
        <v>228001.91456962004</v>
      </c>
      <c r="F23" s="3102">
        <v>235398.91965143115</v>
      </c>
      <c r="G23" s="3102">
        <v>241811.60520891403</v>
      </c>
      <c r="H23" s="3102">
        <v>249142.27068982238</v>
      </c>
      <c r="I23" s="3103">
        <v>9.272008158399549</v>
      </c>
      <c r="J23" s="135"/>
    </row>
    <row r="24" ht="18" customHeight="1" x14ac:dyDescent="0.3">
      <c r="B24" s="3104" t="s">
        <v>2640</v>
      </c>
      <c r="C24" s="3105"/>
      <c r="D24" s="3106"/>
      <c r="E24" s="3106">
        <v>161572.22516237735</v>
      </c>
      <c r="F24" s="3106">
        <v>167975.4062220381</v>
      </c>
      <c r="G24" s="3106">
        <v>174342.0469620401</v>
      </c>
      <c r="H24" s="3106">
        <v>182471.14439640974</v>
      </c>
      <c r="I24" s="3107">
        <v>12.934722668471846</v>
      </c>
      <c r="J24" s="135"/>
    </row>
    <row r="25" ht="18" customHeight="1" x14ac:dyDescent="0.25">
      <c r="B25" s="522"/>
      <c r="C25" s="522"/>
      <c r="D25" s="522"/>
      <c r="E25" s="522"/>
      <c r="F25" s="522"/>
      <c r="G25" s="522"/>
      <c r="H25" s="522"/>
      <c r="I25" s="3108"/>
      <c r="J25" s="135"/>
    </row>
    <row r="26" ht="18" customHeight="1" x14ac:dyDescent="0.3">
      <c r="B26" s="522"/>
      <c r="C26" s="522"/>
      <c r="D26" s="522"/>
      <c r="E26" s="522"/>
      <c r="F26" s="522"/>
      <c r="G26" s="522"/>
      <c r="H26" s="522"/>
      <c r="I26" s="522"/>
    </row>
    <row r="27" ht="60" customHeight="1" x14ac:dyDescent="0.25">
      <c r="B27" s="3092" t="s">
        <v>67</v>
      </c>
      <c r="C27" s="2984" t="s">
        <v>2599</v>
      </c>
      <c r="D27" s="2984" t="s">
        <v>2570</v>
      </c>
      <c r="E27" s="2985" t="s">
        <v>1892</v>
      </c>
      <c r="F27" s="2985" t="s">
        <v>1893</v>
      </c>
      <c r="G27" s="2985" t="s">
        <v>1894</v>
      </c>
      <c r="H27" s="2985" t="s">
        <v>62</v>
      </c>
      <c r="I27" s="2986" t="s">
        <v>2571</v>
      </c>
    </row>
    <row r="28" ht="18" customHeight="1" x14ac:dyDescent="0.3">
      <c r="B28" s="3093"/>
      <c r="C28" s="2988" t="s">
        <v>616</v>
      </c>
      <c r="D28" s="2988"/>
      <c r="E28" s="2989" t="s">
        <v>783</v>
      </c>
      <c r="F28" s="2989" t="s">
        <v>783</v>
      </c>
      <c r="G28" s="2989" t="s">
        <v>783</v>
      </c>
      <c r="H28" s="2989" t="s">
        <v>783</v>
      </c>
      <c r="I28" s="2990" t="s">
        <v>374</v>
      </c>
      <c r="J28" s="135"/>
    </row>
    <row r="29" ht="18" customHeight="1" x14ac:dyDescent="0.25">
      <c r="B29" s="3096" t="s">
        <v>2641</v>
      </c>
      <c r="C29" s="3061"/>
      <c r="D29" s="3095"/>
      <c r="E29" s="3095">
        <v>143147.0198106656</v>
      </c>
      <c r="F29" s="3095">
        <v>147454.16819608532</v>
      </c>
      <c r="G29" s="3095">
        <v>153998.26265692324</v>
      </c>
      <c r="H29" s="3095">
        <v>160406.791561399</v>
      </c>
      <c r="I29" s="3062">
        <v>12.057374141328376</v>
      </c>
      <c r="J29" s="135"/>
    </row>
    <row r="30" ht="18" customHeight="1" x14ac:dyDescent="0.25">
      <c r="B30" s="3096" t="s">
        <v>2101</v>
      </c>
      <c r="C30" s="3061"/>
      <c r="D30" s="3095"/>
      <c r="E30" s="3095">
        <v>22691.176928843503</v>
      </c>
      <c r="F30" s="3095">
        <v>24428.778222669873</v>
      </c>
      <c r="G30" s="3095">
        <v>24134.429268226733</v>
      </c>
      <c r="H30" s="3095">
        <v>24641.873724472312</v>
      </c>
      <c r="I30" s="3062">
        <v>8.596719340499325</v>
      </c>
      <c r="J30" s="135"/>
    </row>
    <row r="31" ht="18" customHeight="1" x14ac:dyDescent="0.25">
      <c r="B31" s="3096" t="s">
        <v>2642</v>
      </c>
      <c r="C31" s="3061"/>
      <c r="D31" s="3095"/>
      <c r="E31" s="3095">
        <v>51847.83084632851</v>
      </c>
      <c r="F31" s="3095">
        <v>52862.17569947962</v>
      </c>
      <c r="G31" s="3095">
        <v>52695.59779254508</v>
      </c>
      <c r="H31" s="3095">
        <v>52767.36551223055</v>
      </c>
      <c r="I31" s="3062">
        <v>1.7735258175553128</v>
      </c>
      <c r="J31" s="135"/>
    </row>
    <row r="32" ht="18" customHeight="1" x14ac:dyDescent="0.25">
      <c r="B32" s="3096" t="s">
        <v>2643</v>
      </c>
      <c r="C32" s="3061"/>
      <c r="D32" s="3095"/>
      <c r="E32" s="3095">
        <v>-66429.68940724271</v>
      </c>
      <c r="F32" s="3095">
        <v>-67423.51342939305</v>
      </c>
      <c r="G32" s="3095">
        <v>-67469.55824687393</v>
      </c>
      <c r="H32" s="3095">
        <v>-66671.12629341264</v>
      </c>
      <c r="I32" s="3062">
        <v>0.36344726029023056</v>
      </c>
      <c r="J32" s="135"/>
    </row>
    <row r="33" ht="18" customHeight="1" x14ac:dyDescent="0.25">
      <c r="B33" s="3096" t="s">
        <v>2644</v>
      </c>
      <c r="C33" s="3061"/>
      <c r="D33" s="3095"/>
      <c r="E33" s="3095">
        <v>10315.886983782413</v>
      </c>
      <c r="F33" s="3095">
        <v>10653.797533196326</v>
      </c>
      <c r="G33" s="3095">
        <v>10983.31549121899</v>
      </c>
      <c r="H33" s="3095">
        <v>11326.239891720521</v>
      </c>
      <c r="I33" s="3062">
        <v>9.794144793622515</v>
      </c>
      <c r="J33" s="135"/>
    </row>
    <row r="34" ht="18" customHeight="1" x14ac:dyDescent="0.25">
      <c r="B34" s="3109" t="s">
        <v>2645</v>
      </c>
      <c r="C34" s="3110"/>
      <c r="D34" s="3111"/>
      <c r="E34" s="3111" t="s">
        <v>117</v>
      </c>
      <c r="F34" s="3111" t="s">
        <v>117</v>
      </c>
      <c r="G34" s="3111" t="s">
        <v>117</v>
      </c>
      <c r="H34" s="3111" t="s">
        <v>117</v>
      </c>
      <c r="I34" s="3112" t="s">
        <v>2575</v>
      </c>
      <c r="J34" s="135"/>
    </row>
    <row r="35" ht="18" customHeight="1" x14ac:dyDescent="0.3">
      <c r="B35" s="3104" t="s">
        <v>2646</v>
      </c>
      <c r="C35" s="3105"/>
      <c r="D35" s="3106"/>
      <c r="E35" s="3106">
        <v>161572.22516237735</v>
      </c>
      <c r="F35" s="3106">
        <v>167975.4062220381</v>
      </c>
      <c r="G35" s="3106">
        <v>174342.0469620401</v>
      </c>
      <c r="H35" s="3106">
        <v>182471.14439640974</v>
      </c>
      <c r="I35" s="3107">
        <v>12.934722668471846</v>
      </c>
      <c r="J35" s="135"/>
    </row>
    <row r="36" ht="14.1" customHeight="1" x14ac:dyDescent="0.25">
      <c r="B36" s="218" t="s">
        <v>2647</v>
      </c>
      <c r="C36" s="522"/>
      <c r="D36" s="522"/>
      <c r="E36" s="522"/>
      <c r="F36" s="3108"/>
      <c r="G36" s="135"/>
    </row>
    <row r="37" ht="14.1" customHeight="1" x14ac:dyDescent="0.25">
      <c r="B37" s="218" t="s">
        <v>2648</v>
      </c>
      <c r="C37" s="522"/>
      <c r="D37" s="522"/>
      <c r="E37" s="522"/>
      <c r="F37" s="522"/>
    </row>
    <row r="38" ht="14.1" customHeight="1" x14ac:dyDescent="0.3">
      <c r="B38" s="218" t="s">
        <v>2649</v>
      </c>
      <c r="C38" s="522"/>
      <c r="D38" s="522"/>
      <c r="E38" s="522"/>
      <c r="F38" s="522"/>
    </row>
    <row r="39" ht="14.1" customHeight="1" x14ac:dyDescent="0.25">
      <c r="B39" s="218" t="s">
        <v>2650</v>
      </c>
      <c r="C39" s="1466"/>
      <c r="D39" s="1466"/>
      <c r="E39" s="1466"/>
      <c r="F39" s="1466"/>
    </row>
    <row r="40" ht="14.1" customHeight="1" x14ac:dyDescent="0.3">
      <c r="B40" s="218" t="s">
        <v>2651</v>
      </c>
      <c r="C40" s="189"/>
      <c r="D40" s="189"/>
      <c r="E40" s="189"/>
      <c r="F40" s="189"/>
    </row>
    <row r="41" ht="14.1" customHeight="1" x14ac:dyDescent="0.3">
      <c r="B41" s="218" t="s">
        <v>2652</v>
      </c>
      <c r="C41" s="189"/>
      <c r="D41" s="189"/>
      <c r="E41" s="189"/>
      <c r="F41" s="189"/>
    </row>
    <row r="42" ht="14.1" customHeight="1" x14ac:dyDescent="0.3">
      <c r="B42" s="218" t="s">
        <v>2653</v>
      </c>
      <c r="C42" s="189"/>
      <c r="D42" s="189"/>
      <c r="E42" s="189"/>
      <c r="F42" s="189"/>
    </row>
    <row r="43" ht="14.1" customHeight="1" x14ac:dyDescent="0.3">
      <c r="B43" s="218" t="s">
        <v>2654</v>
      </c>
      <c r="C43" s="189"/>
      <c r="D43" s="189"/>
      <c r="E43" s="189"/>
      <c r="F43" s="189"/>
    </row>
    <row r="44" ht="14.1" customHeight="1" x14ac:dyDescent="0.25">
      <c r="B44" s="3113"/>
      <c r="C44" s="189"/>
      <c r="D44" s="189"/>
      <c r="E44" s="189"/>
      <c r="F44" s="189"/>
    </row>
    <row r="45" ht="14.1" customHeight="1" x14ac:dyDescent="0.25">
      <c r="B45" s="152" t="s">
        <v>142</v>
      </c>
      <c r="C45" s="189"/>
      <c r="D45" s="189"/>
      <c r="E45" s="189"/>
      <c r="F45" s="189"/>
    </row>
    <row r="46" ht="14.1" customHeight="1" x14ac:dyDescent="0.3">
      <c r="B46" s="3113"/>
      <c r="C46" s="189"/>
      <c r="D46" s="189"/>
      <c r="E46" s="189"/>
      <c r="F46" s="189"/>
    </row>
    <row r="47" ht="14.1" customHeight="1" x14ac:dyDescent="0.25">
      <c r="B47" s="3114" t="s">
        <v>530</v>
      </c>
      <c r="C47" s="3115"/>
      <c r="D47" s="3115"/>
      <c r="E47" s="3116"/>
    </row>
    <row r="48" ht="14.1" customHeight="1" x14ac:dyDescent="0.25">
      <c r="B48" s="3117" t="s">
        <v>2655</v>
      </c>
      <c r="C48" s="3118"/>
      <c r="D48" s="3118"/>
      <c r="E48" s="3118"/>
    </row>
    <row r="49" ht="14.1" customHeight="1" x14ac:dyDescent="0.3">
      <c r="B49" s="3119" t="s">
        <v>2656</v>
      </c>
      <c r="C49" s="3120"/>
      <c r="D49" s="3120"/>
      <c r="E49" s="3120"/>
    </row>
    <row r="50" ht="18" customHeight="1" x14ac:dyDescent="0.3">
      <c r="B50" s="1845"/>
      <c r="C50" s="1719"/>
      <c r="D50" s="1719"/>
      <c r="E50" s="17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85"/>
    <col min="2" max="2" width="24.42578125" customWidth="1" style="2285"/>
    <col min="3" max="3" width="10.42578125" customWidth="1" style="2285"/>
    <col min="4" max="4" width="10.42578125" customWidth="1" style="2285"/>
    <col min="5" max="5" width="35.85546875" customWidth="1" style="2285"/>
    <col min="6" max="6" width="10.42578125" customWidth="1" style="2285"/>
    <col min="7" max="7" width="43.140625" customWidth="1" style="2285"/>
    <col min="8" max="8" width="34.85546875" customWidth="1" style="2285"/>
    <col min="9" max="9" width="28.140625" customWidth="1" style="2285"/>
    <col min="10" max="10" width="45.140625" customWidth="1" style="2285"/>
    <col min="11" max="11" width="8.85546875" customWidth="1" style="2285"/>
    <col min="12" max="12" width="8.85546875" customWidth="1" style="2285"/>
    <col min="13" max="13" width="8.85546875" customWidth="1" style="2285"/>
    <col min="14" max="14" width="8.85546875" customWidth="1" style="2285"/>
    <col min="15" max="15" width="8.85546875" customWidth="1" style="2285"/>
    <col min="16" max="16" width="8.85546875" customWidth="1" style="2285"/>
    <col min="17" max="17" width="8.85546875" customWidth="1" style="2285"/>
    <col min="18" max="18" width="8.85546875" customWidth="1" style="2285"/>
    <col min="19" max="19" width="8.85546875" customWidth="1" style="2285"/>
    <col min="20" max="20" width="8.85546875" customWidth="1" style="2285"/>
    <col min="21" max="21" width="8.85546875" customWidth="1" style="2285"/>
    <col min="22" max="22" width="8.85546875" customWidth="1" style="2285"/>
    <col min="23" max="23" width="8.85546875" customWidth="1" style="2285"/>
    <col min="24" max="24" width="8.85546875" customWidth="1" style="2285"/>
    <col min="25" max="25" width="8.85546875" customWidth="1" style="2285"/>
    <col min="26" max="26" width="8.85546875" customWidth="1" style="2285"/>
    <col min="27" max="27" width="8.85546875" customWidth="1" style="2285"/>
    <col min="28" max="28" width="8.85546875" customWidth="1" style="2285"/>
    <col min="29" max="29" width="8.85546875" customWidth="1" style="2285"/>
    <col min="30" max="30" width="8.85546875" customWidth="1" style="2285"/>
    <col min="31" max="31" width="8.85546875" customWidth="1" style="2285"/>
    <col min="32" max="32" width="8.85546875" customWidth="1" style="2285"/>
    <col min="33" max="33" width="8.85546875" customWidth="1" style="2285"/>
    <col min="34" max="34" width="8.85546875" customWidth="1" style="2285"/>
    <col min="35" max="35" width="8.85546875" customWidth="1" style="2285"/>
    <col min="36" max="36" width="8.85546875" customWidth="1" style="2285"/>
    <col min="37" max="37" width="8.85546875" customWidth="1" style="2285"/>
    <col min="38" max="38" width="8.85546875" customWidth="1" style="2285"/>
    <col min="39" max="39" width="8.85546875" customWidth="1" style="2285"/>
    <col min="40" max="40" width="8.85546875" customWidth="1" style="2285"/>
    <col min="41" max="41" width="8.85546875" customWidth="1" style="2285"/>
    <col min="42" max="42" width="8.85546875" customWidth="1" style="2285"/>
    <col min="43" max="43" width="8.85546875" customWidth="1" style="2285"/>
    <col min="44" max="44" width="8.85546875" customWidth="1" style="2285"/>
    <col min="45" max="45" width="8.85546875" customWidth="1" style="2285"/>
    <col min="46" max="46" width="8.85546875" customWidth="1" style="2285"/>
    <col min="47" max="47" width="8.85546875" customWidth="1" style="2285"/>
    <col min="48" max="48" width="8.85546875" customWidth="1" style="2285"/>
    <col min="49" max="49" width="8.85546875" customWidth="1" style="2285"/>
    <col min="50" max="50" width="8.85546875" customWidth="1" style="2285"/>
    <col min="51" max="51" width="8.85546875" customWidth="1" style="2285"/>
    <col min="52" max="52" width="8.85546875" customWidth="1" style="2285"/>
    <col min="53" max="53" width="8.85546875" customWidth="1" style="2285"/>
    <col min="54" max="54" width="8.85546875" customWidth="1" style="2285"/>
    <col min="55" max="55" width="8.85546875" customWidth="1" style="2285"/>
    <col min="56" max="56" width="8.85546875" customWidth="1" style="2285"/>
    <col min="57" max="57" width="8.85546875" customWidth="1" style="2285"/>
    <col min="58" max="58" width="8.85546875" customWidth="1" style="2285"/>
    <col min="59" max="59" width="8.85546875" customWidth="1" style="2285"/>
    <col min="60" max="60" width="8.85546875" customWidth="1" style="2285"/>
    <col min="61" max="61" width="8.85546875" customWidth="1" style="2285"/>
    <col min="62" max="62" width="8.85546875" customWidth="1" style="2285"/>
    <col min="63" max="63" width="8.85546875" customWidth="1" style="2285"/>
    <col min="64" max="64" width="8.85546875" customWidth="1" style="2285"/>
    <col min="65" max="65" width="8.85546875" customWidth="1" style="2285"/>
    <col min="66" max="66" width="8.85546875" customWidth="1" style="2285"/>
    <col min="67" max="67" width="8.85546875" customWidth="1" style="2285"/>
    <col min="68" max="68" width="8.85546875" customWidth="1" style="2285"/>
    <col min="69" max="69" width="8.85546875" customWidth="1" style="2285"/>
    <col min="70" max="70" width="8.85546875" customWidth="1" style="2285"/>
    <col min="71" max="71" width="8.85546875" customWidth="1" style="2285"/>
    <col min="72" max="72" width="8.85546875" customWidth="1" style="2285"/>
    <col min="73" max="73" width="8.85546875" customWidth="1" style="2285"/>
    <col min="74" max="74" width="8.85546875" customWidth="1" style="2285"/>
    <col min="75" max="75" width="8.85546875" customWidth="1" style="2285"/>
    <col min="76" max="76" width="8.85546875" customWidth="1" style="2285"/>
    <col min="77" max="77" width="8.85546875" customWidth="1" style="2285"/>
    <col min="78" max="78" width="8.85546875" customWidth="1" style="2285"/>
    <col min="79" max="79" width="8.85546875" customWidth="1" style="2285"/>
    <col min="80" max="80" width="8.85546875" customWidth="1" style="2285"/>
    <col min="81" max="81" width="8.85546875" customWidth="1" style="2285"/>
    <col min="82" max="82" width="8.85546875" customWidth="1" style="2285"/>
    <col min="83" max="83" width="8.85546875" customWidth="1" style="2285"/>
    <col min="84" max="84" width="8.85546875" customWidth="1" style="2285"/>
    <col min="85" max="85" width="8.85546875" customWidth="1" style="2285"/>
    <col min="86" max="86" width="8.85546875" customWidth="1" style="2285"/>
    <col min="87" max="87" width="8.85546875" customWidth="1" style="2285"/>
    <col min="88" max="88" width="8.85546875" customWidth="1" style="2285"/>
    <col min="89" max="89" width="8.85546875" customWidth="1" style="2285"/>
    <col min="90" max="90" width="8.85546875" customWidth="1" style="2285"/>
    <col min="91" max="91" width="8.85546875" customWidth="1" style="2285"/>
    <col min="92" max="92" width="8.85546875" customWidth="1" style="2285"/>
    <col min="93" max="93" width="8.85546875" customWidth="1" style="2285"/>
    <col min="94" max="94" width="8.85546875" customWidth="1" style="2285"/>
    <col min="95" max="95" width="8.85546875" customWidth="1" style="2285"/>
    <col min="96" max="96" width="8.85546875" customWidth="1" style="2285"/>
    <col min="97" max="97" width="8.85546875" customWidth="1" style="2285"/>
    <col min="98" max="98" width="8.85546875" customWidth="1" style="2285"/>
    <col min="99" max="99" width="8.85546875" customWidth="1" style="2285"/>
    <col min="100" max="100" width="8.85546875" customWidth="1" style="2285"/>
    <col min="101" max="101" width="8.85546875" customWidth="1" style="2285"/>
    <col min="102" max="102" width="8.85546875" customWidth="1" style="2285"/>
    <col min="103" max="103" width="8.85546875" customWidth="1" style="2285"/>
    <col min="104" max="104" width="8.85546875" customWidth="1" style="2285"/>
    <col min="105" max="105" width="8.85546875" customWidth="1" style="2285"/>
    <col min="106" max="106" width="8.85546875" customWidth="1" style="2285"/>
    <col min="107" max="107" width="8.85546875" customWidth="1" style="2285"/>
    <col min="108" max="108" width="8.85546875" customWidth="1" style="2285"/>
    <col min="109" max="109" width="8.85546875" customWidth="1" style="2285"/>
    <col min="110" max="110" width="8.85546875" customWidth="1" style="2285"/>
    <col min="111" max="111" width="8.85546875" customWidth="1" style="2285"/>
    <col min="112" max="112" width="8.85546875" customWidth="1" style="2285"/>
    <col min="113" max="113" width="8.85546875" customWidth="1" style="2285"/>
    <col min="114" max="114" width="8.85546875" customWidth="1" style="2285"/>
    <col min="115" max="115" width="8.85546875" customWidth="1" style="2285"/>
    <col min="116" max="116" width="8.85546875" customWidth="1" style="2285"/>
    <col min="117" max="117" width="8.85546875" customWidth="1" style="2285"/>
    <col min="118" max="118" width="8.85546875" customWidth="1" style="2285"/>
    <col min="119" max="119" width="8.85546875" customWidth="1" style="2285"/>
    <col min="120" max="120" width="8.85546875" customWidth="1" style="2285"/>
    <col min="121" max="121" width="8.85546875" customWidth="1" style="2285"/>
    <col min="122" max="122" width="8.85546875" customWidth="1" style="2285"/>
    <col min="123" max="123" width="8.85546875" customWidth="1" style="2285"/>
    <col min="124" max="124" width="8.85546875" customWidth="1" style="2285"/>
    <col min="125" max="125" width="8.85546875" customWidth="1" style="2285"/>
    <col min="126" max="126" width="8.85546875" customWidth="1" style="2285"/>
    <col min="127" max="127" width="8.85546875" customWidth="1" style="2285"/>
    <col min="128" max="128" width="8.85546875" customWidth="1" style="2285"/>
    <col min="129" max="129" width="8.85546875" customWidth="1" style="2285"/>
    <col min="130" max="130" width="8.85546875" customWidth="1" style="2285"/>
    <col min="131" max="131" width="8.85546875" customWidth="1" style="2285"/>
    <col min="132" max="132" width="8.85546875" customWidth="1" style="2285"/>
    <col min="133" max="133" width="8.85546875" customWidth="1" style="2285"/>
    <col min="134" max="134" width="8.85546875" customWidth="1" style="2285"/>
    <col min="135" max="135" width="8.85546875" customWidth="1" style="2285"/>
    <col min="136" max="136" width="8.85546875" customWidth="1" style="2285"/>
    <col min="137" max="137" width="8.85546875" customWidth="1" style="2285"/>
    <col min="138" max="138" width="8.85546875" customWidth="1" style="2285"/>
    <col min="139" max="139" width="8.85546875" customWidth="1" style="2285"/>
    <col min="140" max="140" width="8.85546875" customWidth="1" style="2285"/>
    <col min="141" max="141" width="8.85546875" customWidth="1" style="2285"/>
    <col min="142" max="142" width="8.85546875" customWidth="1" style="2285"/>
    <col min="143" max="143" width="8.85546875" customWidth="1" style="2285"/>
    <col min="144" max="144" width="8.85546875" customWidth="1" style="2285"/>
    <col min="145" max="145" width="8.85546875" customWidth="1" style="2285"/>
    <col min="146" max="146" width="8.85546875" customWidth="1" style="2285"/>
    <col min="147" max="147" width="8.85546875" customWidth="1" style="2285"/>
    <col min="148" max="148" width="8.85546875" customWidth="1" style="2285"/>
    <col min="149" max="149" width="8.85546875" customWidth="1" style="2285"/>
    <col min="150" max="150" width="8.85546875" customWidth="1" style="2285"/>
    <col min="151" max="151" width="8.85546875" customWidth="1" style="2285"/>
    <col min="152" max="152" width="8.85546875" customWidth="1" style="2285"/>
    <col min="153" max="153" width="8.85546875" customWidth="1" style="2285"/>
    <col min="154" max="154" width="8.85546875" customWidth="1" style="2285"/>
    <col min="155" max="155" width="8.85546875" customWidth="1" style="2285"/>
    <col min="156" max="156" width="8.85546875" customWidth="1" style="2285"/>
    <col min="157" max="157" width="8.85546875" customWidth="1" style="2285"/>
    <col min="158" max="158" width="8.85546875" customWidth="1" style="2285"/>
    <col min="159" max="159" width="8.85546875" customWidth="1" style="2285"/>
    <col min="160" max="160" width="8.85546875" customWidth="1" style="2285"/>
    <col min="161" max="161" width="8.85546875" customWidth="1" style="2285"/>
    <col min="162" max="162" width="8.85546875" customWidth="1" style="2285"/>
    <col min="163" max="163" width="8.85546875" customWidth="1" style="2285"/>
    <col min="164" max="164" width="8.85546875" customWidth="1" style="2285"/>
    <col min="165" max="165" width="8.85546875" customWidth="1" style="2285"/>
    <col min="166" max="166" width="8.85546875" customWidth="1" style="2285"/>
    <col min="167" max="167" width="8.85546875" customWidth="1" style="2285"/>
    <col min="168" max="168" width="8.85546875" customWidth="1" style="2285"/>
    <col min="169" max="169" width="8.85546875" customWidth="1" style="2285"/>
    <col min="170" max="170" width="8.85546875" customWidth="1" style="2285"/>
    <col min="171" max="171" width="8.85546875" customWidth="1" style="2285"/>
    <col min="172" max="172" width="8.85546875" customWidth="1" style="2285"/>
    <col min="173" max="173" width="8.85546875" customWidth="1" style="2285"/>
    <col min="174" max="174" width="8.85546875" customWidth="1" style="2285"/>
    <col min="175" max="175" width="8.85546875" customWidth="1" style="2285"/>
    <col min="176" max="176" width="8.85546875" customWidth="1" style="2285"/>
    <col min="177" max="177" width="8.85546875" customWidth="1" style="2285"/>
    <col min="178" max="178" width="8.85546875" customWidth="1" style="2285"/>
    <col min="179" max="179" width="8.85546875" customWidth="1" style="2285"/>
    <col min="180" max="180" width="8.85546875" customWidth="1" style="2285"/>
    <col min="181" max="181" width="8.85546875" customWidth="1" style="2285"/>
    <col min="182" max="182" width="8.85546875" customWidth="1" style="2285"/>
    <col min="183" max="183" width="8.85546875" customWidth="1" style="2285"/>
    <col min="184" max="184" width="8.85546875" customWidth="1" style="2285"/>
    <col min="185" max="185" width="8.85546875" customWidth="1" style="2285"/>
    <col min="186" max="186" width="8.85546875" customWidth="1" style="2285"/>
    <col min="187" max="187" width="8.85546875" customWidth="1" style="2285"/>
    <col min="188" max="188" width="8.85546875" customWidth="1" style="2285"/>
    <col min="189" max="189" width="8.85546875" customWidth="1" style="2285"/>
    <col min="190" max="190" width="8.85546875" customWidth="1" style="2285"/>
    <col min="191" max="191" width="8.85546875" customWidth="1" style="2285"/>
    <col min="192" max="192" width="8.85546875" customWidth="1" style="2285"/>
    <col min="193" max="193" width="8.85546875" customWidth="1" style="2285"/>
    <col min="194" max="194" width="8.85546875" customWidth="1" style="2285"/>
    <col min="195" max="195" width="8.85546875" customWidth="1" style="2285"/>
    <col min="196" max="196" width="8.85546875" customWidth="1" style="2285"/>
    <col min="197" max="197" width="8.85546875" customWidth="1" style="2285"/>
    <col min="198" max="198" width="8.85546875" customWidth="1" style="2285"/>
    <col min="199" max="199" width="8.85546875" customWidth="1" style="2285"/>
    <col min="200" max="200" width="8.85546875" customWidth="1" style="2285"/>
    <col min="201" max="201" width="8.85546875" customWidth="1" style="2285"/>
    <col min="202" max="202" width="8.85546875" customWidth="1" style="2285"/>
    <col min="203" max="203" width="8.85546875" customWidth="1" style="2285"/>
    <col min="204" max="204" width="8.85546875" customWidth="1" style="2285"/>
    <col min="205" max="205" width="8.85546875" customWidth="1" style="2285"/>
    <col min="206" max="206" width="8.85546875" customWidth="1" style="2285"/>
    <col min="207" max="207" width="8.85546875" customWidth="1" style="2285"/>
    <col min="208" max="208" width="8.85546875" customWidth="1" style="2285"/>
    <col min="209" max="209" width="8.85546875" customWidth="1" style="2285"/>
    <col min="210" max="210" width="8.85546875" customWidth="1" style="2285"/>
    <col min="211" max="211" width="8.85546875" customWidth="1" style="2285"/>
    <col min="212" max="212" width="8.85546875" customWidth="1" style="2285"/>
    <col min="213" max="213" width="8.85546875" customWidth="1" style="2285"/>
    <col min="214" max="214" width="8.85546875" customWidth="1" style="2285"/>
    <col min="215" max="215" width="8.85546875" customWidth="1" style="2285"/>
    <col min="216" max="216" width="8.85546875" customWidth="1" style="2285"/>
    <col min="217" max="217" width="8.85546875" customWidth="1" style="2285"/>
    <col min="218" max="218" width="8.85546875" customWidth="1" style="2285"/>
    <col min="219" max="219" width="8.85546875" customWidth="1" style="2285"/>
    <col min="220" max="220" width="8.85546875" customWidth="1" style="2285"/>
    <col min="221" max="221" width="8.85546875" customWidth="1" style="2285"/>
    <col min="222" max="222" width="8.85546875" customWidth="1" style="2285"/>
    <col min="223" max="223" width="8.85546875" customWidth="1" style="2285"/>
    <col min="224" max="224" width="8.85546875" customWidth="1" style="2285"/>
    <col min="225" max="225" width="8.85546875" customWidth="1" style="2285"/>
    <col min="226" max="226" width="8.85546875" customWidth="1" style="2285"/>
    <col min="227" max="227" width="8.85546875" customWidth="1" style="2285"/>
    <col min="228" max="228" width="8.85546875" customWidth="1" style="2285"/>
    <col min="229" max="229" width="8.85546875" customWidth="1" style="2285"/>
    <col min="230" max="230" width="8.85546875" customWidth="1" style="2285"/>
    <col min="231" max="231" width="8.85546875" customWidth="1" style="2285"/>
    <col min="232" max="232" width="8.85546875" customWidth="1" style="2285"/>
    <col min="233" max="233" width="8.85546875" customWidth="1" style="2285"/>
    <col min="234" max="234" width="8.85546875" customWidth="1" style="2285"/>
    <col min="235" max="235" width="8.85546875" customWidth="1" style="2285"/>
    <col min="236" max="236" width="8.85546875" customWidth="1" style="2285"/>
    <col min="237" max="237" width="8.85546875" customWidth="1" style="2285"/>
    <col min="238" max="238" width="8.85546875" customWidth="1" style="2285"/>
    <col min="239" max="239" width="8.85546875" customWidth="1" style="2285"/>
    <col min="240" max="240" width="8.85546875" customWidth="1" style="2285"/>
    <col min="241" max="241" width="8.85546875" customWidth="1" style="2285"/>
    <col min="242" max="242" width="8.85546875" customWidth="1" style="2285"/>
    <col min="243" max="243" width="8.85546875" customWidth="1" style="2285"/>
    <col min="244" max="244" width="8.85546875" customWidth="1" style="2285"/>
    <col min="245" max="245" width="8.85546875" customWidth="1" style="2285"/>
    <col min="246" max="246" width="8.85546875" customWidth="1" style="2285"/>
    <col min="247" max="247" width="8.85546875" customWidth="1" style="2285"/>
    <col min="248" max="248" width="8.85546875" customWidth="1" style="2285"/>
    <col min="249" max="249" width="8.85546875" customWidth="1" style="2285"/>
    <col min="250" max="250" width="8.85546875" customWidth="1" style="2285"/>
    <col min="251" max="251" width="8.85546875" customWidth="1" style="2285"/>
    <col min="252" max="252" width="8.85546875" customWidth="1" style="2285"/>
    <col min="253" max="253" width="8.85546875" customWidth="1" style="2285"/>
    <col min="254" max="254" width="8.85546875" customWidth="1" style="2285"/>
    <col min="255" max="255" width="8.85546875" customWidth="1" style="2285"/>
    <col min="256" max="256" width="8.85546875" customWidth="1" style="2285"/>
    <col min="257" max="257" width="8.85546875" customWidth="1" style="2285"/>
    <col min="258" max="258" width="8.85546875" customWidth="1" style="2285"/>
    <col min="259" max="259" width="8.85546875" customWidth="1" style="2285"/>
    <col min="260" max="260" width="8.85546875" customWidth="1" style="2285"/>
    <col min="261" max="261" width="8.85546875" customWidth="1" style="2285"/>
    <col min="262" max="262" width="8.85546875" customWidth="1" style="2285"/>
    <col min="263" max="263" width="8.85546875" customWidth="1" style="2285"/>
    <col min="264" max="264" width="8.85546875" customWidth="1" style="2285"/>
    <col min="265" max="265" width="8.85546875" customWidth="1" style="2285"/>
    <col min="266" max="266" width="8.85546875" customWidth="1" style="2285"/>
    <col min="267" max="267" width="8.85546875" customWidth="1" style="2285"/>
    <col min="268" max="268" width="8.85546875" customWidth="1" style="2285"/>
    <col min="269" max="269" width="8.85546875" customWidth="1" style="2285"/>
    <col min="270" max="270" width="8.85546875" customWidth="1" style="2285"/>
    <col min="271" max="271" width="8.85546875" customWidth="1" style="2285"/>
    <col min="272" max="272" width="8.85546875" customWidth="1" style="2285"/>
    <col min="273" max="273" width="8.85546875" customWidth="1" style="2285"/>
    <col min="274" max="274" width="8.85546875" customWidth="1" style="2285"/>
    <col min="275" max="275" width="8.85546875" customWidth="1" style="2285"/>
    <col min="276" max="276" width="8.85546875" customWidth="1" style="2285"/>
    <col min="277" max="277" width="8.85546875" customWidth="1" style="2285"/>
    <col min="278" max="278" width="8.85546875" customWidth="1" style="2285"/>
    <col min="279" max="279" width="8.85546875" customWidth="1" style="2285"/>
    <col min="280" max="280" width="8.85546875" customWidth="1" style="2285"/>
    <col min="281" max="281" width="8.85546875" customWidth="1" style="2285"/>
    <col min="282" max="282" width="8.85546875" customWidth="1" style="2285"/>
    <col min="283" max="283" width="8.85546875" customWidth="1" style="2285"/>
    <col min="284" max="284" width="8.85546875" customWidth="1" style="2285"/>
    <col min="285" max="285" width="8.85546875" customWidth="1" style="2285"/>
    <col min="286" max="286" width="8.85546875" customWidth="1" style="2285"/>
    <col min="287" max="287" width="8.85546875" customWidth="1" style="2285"/>
    <col min="288" max="288" width="8.85546875" customWidth="1" style="2285"/>
    <col min="289" max="289" width="8.85546875" customWidth="1" style="2285"/>
    <col min="290" max="290" width="8.85546875" customWidth="1" style="2285"/>
    <col min="291" max="291" width="8.85546875" customWidth="1" style="2285"/>
    <col min="292" max="292" width="8.85546875" customWidth="1" style="2285"/>
    <col min="293" max="293" width="8.85546875" customWidth="1" style="2285"/>
    <col min="294" max="294" width="8.85546875" customWidth="1" style="2285"/>
    <col min="295" max="295" width="8.85546875" customWidth="1" style="2285"/>
    <col min="296" max="296" width="8.85546875" customWidth="1" style="2285"/>
    <col min="297" max="297" width="8.85546875" customWidth="1" style="2285"/>
    <col min="298" max="298" width="8.85546875" customWidth="1" style="2285"/>
    <col min="299" max="299" width="8.85546875" customWidth="1" style="2285"/>
    <col min="300" max="300" width="8.85546875" customWidth="1" style="2285"/>
    <col min="301" max="301" width="8.85546875" customWidth="1" style="2285"/>
    <col min="302" max="302" width="8.85546875" customWidth="1" style="2285"/>
    <col min="303" max="303" width="8.85546875" customWidth="1" style="2285"/>
    <col min="304" max="304" width="8.85546875" customWidth="1" style="2285"/>
    <col min="305" max="305" width="8.85546875" customWidth="1" style="2285"/>
    <col min="306" max="306" width="8.85546875" customWidth="1" style="2285"/>
    <col min="307" max="307" width="8.85546875" customWidth="1" style="2285"/>
    <col min="308" max="308" width="8.85546875" customWidth="1" style="2285"/>
    <col min="309" max="309" width="8.85546875" customWidth="1" style="2285"/>
    <col min="310" max="310" width="8.85546875" customWidth="1" style="2285"/>
    <col min="311" max="311" width="8.85546875" customWidth="1" style="2285"/>
    <col min="312" max="312" width="8.85546875" customWidth="1" style="2285"/>
    <col min="313" max="313" width="8.85546875" customWidth="1" style="2285"/>
    <col min="314" max="314" width="8.85546875" customWidth="1" style="2285"/>
    <col min="315" max="315" width="8.85546875" customWidth="1" style="2285"/>
    <col min="316" max="316" width="8.85546875" customWidth="1" style="2285"/>
    <col min="317" max="317" width="8.85546875" customWidth="1" style="2285"/>
    <col min="318" max="318" width="8.85546875" customWidth="1" style="2285"/>
    <col min="319" max="319" width="8.85546875" customWidth="1" style="2285"/>
    <col min="320" max="320" width="8.85546875" customWidth="1" style="2285"/>
    <col min="321" max="321" width="8.85546875" customWidth="1" style="2285"/>
    <col min="322" max="322" width="8.85546875" customWidth="1" style="2285"/>
    <col min="323" max="323" width="8.85546875" customWidth="1" style="2285"/>
    <col min="324" max="324" width="8.85546875" customWidth="1" style="2285"/>
    <col min="325" max="325" width="8.85546875" customWidth="1" style="2285"/>
    <col min="326" max="326" width="8.85546875" customWidth="1" style="2285"/>
    <col min="327" max="327" width="8.85546875" customWidth="1" style="2285"/>
    <col min="328" max="328" width="8.85546875" customWidth="1" style="2285"/>
    <col min="329" max="329" width="8.85546875" customWidth="1" style="2285"/>
    <col min="330" max="330" width="8.85546875" customWidth="1" style="2285"/>
    <col min="331" max="331" width="8.85546875" customWidth="1" style="2285"/>
    <col min="332" max="332" width="8.85546875" customWidth="1" style="2285"/>
    <col min="333" max="333" width="8.85546875" customWidth="1" style="2285"/>
    <col min="334" max="334" width="8.85546875" customWidth="1" style="2285"/>
    <col min="335" max="335" width="8.85546875" customWidth="1" style="2285"/>
    <col min="336" max="336" width="8.85546875" customWidth="1" style="2285"/>
    <col min="337" max="337" width="8.85546875" customWidth="1" style="2285"/>
    <col min="338" max="338" width="8.85546875" customWidth="1" style="2285"/>
    <col min="339" max="339" width="8.85546875" customWidth="1" style="2285"/>
    <col min="340" max="340" width="8.85546875" customWidth="1" style="2285"/>
    <col min="341" max="341" width="8.85546875" customWidth="1" style="2285"/>
    <col min="342" max="342" width="8.85546875" customWidth="1" style="2285"/>
    <col min="343" max="343" width="8.85546875" customWidth="1" style="2285"/>
    <col min="344" max="344" width="8.85546875" customWidth="1" style="2285"/>
    <col min="345" max="345" width="8.85546875" customWidth="1" style="2285"/>
    <col min="346" max="346" width="8.85546875" customWidth="1" style="2285"/>
    <col min="347" max="347" width="8.85546875" customWidth="1" style="2285"/>
    <col min="348" max="348" width="8.85546875" customWidth="1" style="2285"/>
    <col min="349" max="349" width="8.85546875" customWidth="1" style="2285"/>
    <col min="350" max="350" width="8.85546875" customWidth="1" style="2285"/>
    <col min="351" max="351" width="8.85546875" customWidth="1" style="2285"/>
    <col min="352" max="352" width="8.85546875" customWidth="1" style="2285"/>
    <col min="353" max="353" width="8.85546875" customWidth="1" style="2285"/>
    <col min="354" max="354" width="8.85546875" customWidth="1" style="2285"/>
    <col min="355" max="355" width="8.85546875" customWidth="1" style="2285"/>
    <col min="356" max="356" width="8.85546875" customWidth="1" style="2285"/>
    <col min="357" max="357" width="8.85546875" customWidth="1" style="2285"/>
    <col min="358" max="358" width="8.85546875" customWidth="1" style="2285"/>
    <col min="359" max="359" width="8.85546875" customWidth="1" style="2285"/>
    <col min="360" max="360" width="8.85546875" customWidth="1" style="2285"/>
    <col min="361" max="361" width="8.85546875" customWidth="1" style="2285"/>
    <col min="362" max="362" width="8.85546875" customWidth="1" style="2285"/>
    <col min="363" max="363" width="8.85546875" customWidth="1" style="2285"/>
    <col min="364" max="364" width="8.85546875" customWidth="1" style="2285"/>
    <col min="365" max="365" width="8.85546875" customWidth="1" style="2285"/>
    <col min="366" max="366" width="8.85546875" customWidth="1" style="2285"/>
    <col min="367" max="367" width="8.85546875" customWidth="1" style="2285"/>
    <col min="368" max="368" width="8.85546875" customWidth="1" style="2285"/>
    <col min="369" max="369" width="8.85546875" customWidth="1" style="2285"/>
    <col min="370" max="370" width="8.85546875" customWidth="1" style="2285"/>
    <col min="371" max="371" width="8.85546875" customWidth="1" style="2285"/>
    <col min="372" max="372" width="8.85546875" customWidth="1" style="2285"/>
    <col min="373" max="373" width="8.85546875" customWidth="1" style="2285"/>
    <col min="374" max="374" width="8.85546875" customWidth="1" style="2285"/>
    <col min="375" max="375" width="8.85546875" customWidth="1" style="2285"/>
    <col min="376" max="376" width="8.85546875" customWidth="1" style="2285"/>
    <col min="377" max="377" width="8.85546875" customWidth="1" style="2285"/>
    <col min="378" max="378" width="8.85546875" customWidth="1" style="2285"/>
    <col min="379" max="379" width="8.85546875" customWidth="1" style="2285"/>
    <col min="380" max="380" width="8.85546875" customWidth="1" style="2285"/>
    <col min="381" max="381" width="8.85546875" customWidth="1" style="2285"/>
    <col min="382" max="382" width="8.85546875" customWidth="1" style="2285"/>
    <col min="383" max="383" width="8.85546875" customWidth="1" style="2285"/>
    <col min="384" max="384" width="8.85546875" customWidth="1" style="2285"/>
    <col min="385" max="385" width="8.85546875" customWidth="1" style="2285"/>
    <col min="386" max="386" width="8.85546875" customWidth="1" style="2285"/>
    <col min="387" max="387" width="8.85546875" customWidth="1" style="2285"/>
    <col min="388" max="388" width="8.85546875" customWidth="1" style="2285"/>
    <col min="389" max="389" width="8.85546875" customWidth="1" style="2285"/>
    <col min="390" max="390" width="8.85546875" customWidth="1" style="2285"/>
    <col min="391" max="391" width="8.85546875" customWidth="1" style="2285"/>
    <col min="392" max="392" width="8.85546875" customWidth="1" style="2285"/>
    <col min="393" max="393" width="8.85546875" customWidth="1" style="2285"/>
    <col min="394" max="394" width="8.85546875" customWidth="1" style="2285"/>
    <col min="395" max="395" width="8.85546875" customWidth="1" style="2285"/>
    <col min="396" max="396" width="8.85546875" customWidth="1" style="2285"/>
    <col min="397" max="397" width="8.85546875" customWidth="1" style="2285"/>
    <col min="398" max="398" width="8.85546875" customWidth="1" style="2285"/>
    <col min="399" max="399" width="8.85546875" customWidth="1" style="2285"/>
    <col min="400" max="400" width="8.85546875" customWidth="1" style="2285"/>
    <col min="401" max="401" width="8.85546875" customWidth="1" style="2285"/>
    <col min="402" max="402" width="8.85546875" customWidth="1" style="2285"/>
    <col min="403" max="403" width="8.85546875" customWidth="1" style="2285"/>
    <col min="404" max="404" width="8.85546875" customWidth="1" style="2285"/>
    <col min="405" max="405" width="8.85546875" customWidth="1" style="2285"/>
    <col min="406" max="406" width="8.85546875" customWidth="1" style="2285"/>
    <col min="407" max="407" width="8.85546875" customWidth="1" style="2285"/>
    <col min="408" max="408" width="8.85546875" customWidth="1" style="2285"/>
    <col min="409" max="409" width="8.85546875" customWidth="1" style="2285"/>
    <col min="410" max="410" width="8.85546875" customWidth="1" style="2285"/>
    <col min="411" max="411" width="8.85546875" customWidth="1" style="2285"/>
    <col min="412" max="412" width="8.85546875" customWidth="1" style="2285"/>
    <col min="413" max="413" width="8.85546875" customWidth="1" style="2285"/>
    <col min="414" max="414" width="8.85546875" customWidth="1" style="2285"/>
    <col min="415" max="415" width="8.85546875" customWidth="1" style="2285"/>
    <col min="416" max="416" width="8.85546875" customWidth="1" style="2285"/>
    <col min="417" max="417" width="8.85546875" customWidth="1" style="2285"/>
    <col min="418" max="418" width="8.85546875" customWidth="1" style="2285"/>
    <col min="419" max="419" width="8.85546875" customWidth="1" style="2285"/>
    <col min="420" max="420" width="8.85546875" customWidth="1" style="2285"/>
    <col min="421" max="421" width="8.85546875" customWidth="1" style="2285"/>
    <col min="422" max="422" width="8.85546875" customWidth="1" style="2285"/>
    <col min="423" max="423" width="8.85546875" customWidth="1" style="2285"/>
    <col min="424" max="424" width="8.85546875" customWidth="1" style="2285"/>
    <col min="425" max="425" width="8.85546875" customWidth="1" style="2285"/>
    <col min="426" max="426" width="8.85546875" customWidth="1" style="2285"/>
    <col min="427" max="427" width="8.85546875" customWidth="1" style="2285"/>
    <col min="428" max="428" width="8.85546875" customWidth="1" style="2285"/>
    <col min="429" max="429" width="8.85546875" customWidth="1" style="2285"/>
    <col min="430" max="430" width="8.85546875" customWidth="1" style="2285"/>
    <col min="431" max="431" width="8.85546875" customWidth="1" style="2285"/>
    <col min="432" max="432" width="8.85546875" customWidth="1" style="2285"/>
    <col min="433" max="433" width="8.85546875" customWidth="1" style="2285"/>
    <col min="434" max="434" width="8.85546875" customWidth="1" style="2285"/>
    <col min="435" max="435" width="8.85546875" customWidth="1" style="2285"/>
    <col min="436" max="436" width="8.85546875" customWidth="1" style="2285"/>
    <col min="437" max="437" width="8.85546875" customWidth="1" style="2285"/>
    <col min="438" max="438" width="8.85546875" customWidth="1" style="2285"/>
    <col min="439" max="439" width="8.85546875" customWidth="1" style="2285"/>
    <col min="440" max="440" width="8.85546875" customWidth="1" style="2285"/>
    <col min="441" max="441" width="8.85546875" customWidth="1" style="2285"/>
    <col min="442" max="442" width="8.85546875" customWidth="1" style="2285"/>
    <col min="443" max="443" width="8.85546875" customWidth="1" style="2285"/>
    <col min="444" max="444" width="8.85546875" customWidth="1" style="2285"/>
    <col min="445" max="445" width="8.85546875" customWidth="1" style="2285"/>
    <col min="446" max="446" width="8.85546875" customWidth="1" style="2285"/>
    <col min="447" max="447" width="8.85546875" customWidth="1" style="2285"/>
    <col min="448" max="448" width="8.85546875" customWidth="1" style="2285"/>
    <col min="449" max="449" width="8.85546875" customWidth="1" style="2285"/>
    <col min="450" max="450" width="8.85546875" customWidth="1" style="2285"/>
    <col min="451" max="451" width="8.85546875" customWidth="1" style="2285"/>
    <col min="452" max="452" width="8.85546875" customWidth="1" style="2285"/>
    <col min="453" max="453" width="8.85546875" customWidth="1" style="2285"/>
    <col min="454" max="454" width="8.85546875" customWidth="1" style="2285"/>
    <col min="455" max="455" width="8.85546875" customWidth="1" style="2285"/>
    <col min="456" max="456" width="8.85546875" customWidth="1" style="2285"/>
    <col min="457" max="457" width="8.85546875" customWidth="1" style="2285"/>
    <col min="458" max="458" width="8.85546875" customWidth="1" style="2285"/>
    <col min="459" max="459" width="8.85546875" customWidth="1" style="2285"/>
    <col min="460" max="460" width="8.85546875" customWidth="1" style="2285"/>
    <col min="461" max="461" width="8.85546875" customWidth="1" style="2285"/>
    <col min="462" max="462" width="8.85546875" customWidth="1" style="2285"/>
    <col min="463" max="463" width="8.85546875" customWidth="1" style="2285"/>
    <col min="464" max="464" width="8.85546875" customWidth="1" style="2285"/>
    <col min="465" max="465" width="8.85546875" customWidth="1" style="2285"/>
    <col min="466" max="466" width="8.85546875" customWidth="1" style="2285"/>
    <col min="467" max="467" width="8.85546875" customWidth="1" style="2285"/>
    <col min="468" max="468" width="8.85546875" customWidth="1" style="2285"/>
    <col min="469" max="469" width="8.85546875" customWidth="1" style="2285"/>
    <col min="470" max="470" width="8.85546875" customWidth="1" style="2285"/>
    <col min="471" max="471" width="8.85546875" customWidth="1" style="2285"/>
    <col min="472" max="472" width="8.85546875" customWidth="1" style="2285"/>
    <col min="473" max="473" width="8.85546875" customWidth="1" style="2285"/>
    <col min="474" max="474" width="8.85546875" customWidth="1" style="2285"/>
    <col min="475" max="475" width="8.85546875" customWidth="1" style="2285"/>
    <col min="476" max="476" width="8.85546875" customWidth="1" style="2285"/>
    <col min="477" max="477" width="8.85546875" customWidth="1" style="2285"/>
    <col min="478" max="478" width="8.85546875" customWidth="1" style="2285"/>
    <col min="479" max="479" width="8.85546875" customWidth="1" style="2285"/>
    <col min="480" max="480" width="8.85546875" customWidth="1" style="2285"/>
    <col min="481" max="481" width="8.85546875" customWidth="1" style="2285"/>
    <col min="482" max="482" width="8.85546875" customWidth="1" style="2285"/>
    <col min="483" max="483" width="8.85546875" customWidth="1" style="2285"/>
    <col min="484" max="484" width="8.85546875" customWidth="1" style="2285"/>
    <col min="485" max="485" width="8.85546875" customWidth="1" style="2285"/>
    <col min="486" max="486" width="8.85546875" customWidth="1" style="2285"/>
    <col min="487" max="487" width="8.85546875" customWidth="1" style="2285"/>
    <col min="488" max="488" width="8.85546875" customWidth="1" style="2285"/>
    <col min="489" max="489" width="8.85546875" customWidth="1" style="2285"/>
    <col min="490" max="490" width="8.85546875" customWidth="1" style="2285"/>
    <col min="491" max="491" width="8.85546875" customWidth="1" style="2285"/>
    <col min="492" max="492" width="8.85546875" customWidth="1" style="2285"/>
    <col min="493" max="493" width="8.85546875" customWidth="1" style="2285"/>
    <col min="494" max="494" width="8.85546875" customWidth="1" style="2285"/>
    <col min="495" max="495" width="8.85546875" customWidth="1" style="2285"/>
    <col min="496" max="496" width="8.85546875" customWidth="1" style="2285"/>
    <col min="497" max="497" width="8.85546875" customWidth="1" style="2285"/>
    <col min="498" max="498" width="8.85546875" customWidth="1" style="2285"/>
    <col min="499" max="499" width="8.85546875" customWidth="1" style="2285"/>
    <col min="500" max="500" width="8.85546875" customWidth="1" style="2285"/>
    <col min="501" max="501" width="8.85546875" customWidth="1" style="2285"/>
    <col min="502" max="502" width="8.85546875" customWidth="1" style="2285"/>
    <col min="503" max="503" width="8.85546875" customWidth="1" style="2285"/>
    <col min="504" max="504" width="8.85546875" customWidth="1" style="2285"/>
    <col min="505" max="505" width="8.85546875" customWidth="1" style="2285"/>
    <col min="506" max="506" width="8.85546875" customWidth="1" style="2285"/>
    <col min="507" max="507" width="8.85546875" customWidth="1" style="2285"/>
    <col min="508" max="508" width="8.85546875" customWidth="1" style="2285"/>
    <col min="509" max="509" width="8.85546875" customWidth="1" style="2285"/>
    <col min="510" max="510" width="8.85546875" customWidth="1" style="2285"/>
    <col min="511" max="511" width="8.85546875" customWidth="1" style="2285"/>
    <col min="512" max="512" width="8.85546875" customWidth="1" style="2285"/>
    <col min="513" max="513" width="8.85546875" customWidth="1" style="2285"/>
    <col min="514" max="514" width="8.85546875" customWidth="1" style="2285"/>
    <col min="515" max="515" width="8.85546875" customWidth="1" style="2285"/>
    <col min="516" max="516" width="8.85546875" customWidth="1" style="2285"/>
    <col min="517" max="517" width="8.85546875" customWidth="1" style="2285"/>
    <col min="518" max="518" width="8.85546875" customWidth="1" style="2285"/>
    <col min="519" max="519" width="8.85546875" customWidth="1" style="2285"/>
    <col min="520" max="520" width="8.85546875" customWidth="1" style="2285"/>
    <col min="521" max="521" width="8.85546875" customWidth="1" style="2285"/>
    <col min="522" max="522" width="8.85546875" customWidth="1" style="2285"/>
    <col min="523" max="523" width="8.85546875" customWidth="1" style="2285"/>
    <col min="524" max="524" width="8.85546875" customWidth="1" style="2285"/>
    <col min="525" max="525" width="8.85546875" customWidth="1" style="2285"/>
    <col min="526" max="526" width="8.85546875" customWidth="1" style="2285"/>
    <col min="527" max="527" width="8.85546875" customWidth="1" style="2285"/>
    <col min="528" max="528" width="8.85546875" customWidth="1" style="2285"/>
    <col min="529" max="529" width="8.85546875" customWidth="1" style="2285"/>
    <col min="530" max="530" width="8.85546875" customWidth="1" style="2285"/>
    <col min="531" max="531" width="8.85546875" customWidth="1" style="2285"/>
    <col min="532" max="532" width="8.85546875" customWidth="1" style="2285"/>
    <col min="533" max="533" width="8.85546875" customWidth="1" style="2285"/>
    <col min="534" max="534" width="8.85546875" customWidth="1" style="2285"/>
    <col min="535" max="535" width="8.85546875" customWidth="1" style="2285"/>
    <col min="536" max="536" width="8.85546875" customWidth="1" style="2285"/>
    <col min="537" max="537" width="8.85546875" customWidth="1" style="2285"/>
    <col min="538" max="538" width="8.85546875" customWidth="1" style="2285"/>
    <col min="539" max="539" width="8.85546875" customWidth="1" style="2285"/>
    <col min="540" max="540" width="8.85546875" customWidth="1" style="2285"/>
    <col min="541" max="541" width="8.85546875" customWidth="1" style="2285"/>
    <col min="542" max="542" width="8.85546875" customWidth="1" style="2285"/>
    <col min="543" max="543" width="8.85546875" customWidth="1" style="2285"/>
    <col min="544" max="544" width="8.85546875" customWidth="1" style="2285"/>
    <col min="545" max="545" width="8.85546875" customWidth="1" style="2285"/>
    <col min="546" max="546" width="8.85546875" customWidth="1" style="2285"/>
    <col min="547" max="547" width="8.85546875" customWidth="1" style="2285"/>
    <col min="548" max="548" width="8.85546875" customWidth="1" style="2285"/>
    <col min="549" max="549" width="8.85546875" customWidth="1" style="2285"/>
    <col min="550" max="550" width="8.85546875" customWidth="1" style="2285"/>
    <col min="551" max="551" width="8.85546875" customWidth="1" style="2285"/>
    <col min="552" max="552" width="8.85546875" customWidth="1" style="2285"/>
    <col min="553" max="553" width="8.85546875" customWidth="1" style="2285"/>
    <col min="554" max="554" width="8.85546875" customWidth="1" style="2285"/>
    <col min="555" max="555" width="8.85546875" customWidth="1" style="2285"/>
    <col min="556" max="556" width="8.85546875" customWidth="1" style="2285"/>
    <col min="557" max="557" width="8.85546875" customWidth="1" style="2285"/>
    <col min="558" max="558" width="8.85546875" customWidth="1" style="2285"/>
    <col min="559" max="559" width="8.85546875" customWidth="1" style="2285"/>
    <col min="560" max="560" width="8.85546875" customWidth="1" style="2285"/>
    <col min="561" max="561" width="8.85546875" customWidth="1" style="2285"/>
    <col min="562" max="562" width="8.85546875" customWidth="1" style="2285"/>
    <col min="563" max="563" width="8.85546875" customWidth="1" style="2285"/>
    <col min="564" max="564" width="8.85546875" customWidth="1" style="2285"/>
    <col min="565" max="565" width="8.85546875" customWidth="1" style="2285"/>
    <col min="566" max="566" width="8.85546875" customWidth="1" style="2285"/>
    <col min="567" max="567" width="8.85546875" customWidth="1" style="2285"/>
    <col min="568" max="568" width="8.85546875" customWidth="1" style="2285"/>
    <col min="569" max="569" width="8.85546875" customWidth="1" style="2285"/>
    <col min="570" max="570" width="8.85546875" customWidth="1" style="2285"/>
    <col min="571" max="571" width="8.85546875" customWidth="1" style="2285"/>
    <col min="572" max="572" width="8.85546875" customWidth="1" style="2285"/>
    <col min="573" max="573" width="8.85546875" customWidth="1" style="2285"/>
    <col min="574" max="574" width="8.85546875" customWidth="1" style="2285"/>
    <col min="575" max="575" width="8.85546875" customWidth="1" style="2285"/>
    <col min="576" max="576" width="8.85546875" customWidth="1" style="2285"/>
    <col min="577" max="577" width="8.85546875" customWidth="1" style="2285"/>
    <col min="578" max="578" width="8.85546875" customWidth="1" style="2285"/>
    <col min="579" max="579" width="8.85546875" customWidth="1" style="2285"/>
    <col min="580" max="580" width="8.85546875" customWidth="1" style="2285"/>
    <col min="581" max="581" width="8.85546875" customWidth="1" style="2285"/>
    <col min="582" max="582" width="8.85546875" customWidth="1" style="2285"/>
    <col min="583" max="583" width="8.85546875" customWidth="1" style="2285"/>
    <col min="584" max="584" width="8.85546875" customWidth="1" style="2285"/>
    <col min="585" max="585" width="8.85546875" customWidth="1" style="2285"/>
    <col min="586" max="586" width="8.85546875" customWidth="1" style="2285"/>
    <col min="587" max="587" width="8.85546875" customWidth="1" style="2285"/>
    <col min="588" max="588" width="8.85546875" customWidth="1" style="2285"/>
    <col min="589" max="589" width="8.85546875" customWidth="1" style="2285"/>
    <col min="590" max="590" width="8.85546875" customWidth="1" style="2285"/>
    <col min="591" max="591" width="8.85546875" customWidth="1" style="2285"/>
    <col min="592" max="592" width="8.85546875" customWidth="1" style="2285"/>
    <col min="593" max="593" width="8.85546875" customWidth="1" style="2285"/>
    <col min="594" max="594" width="8.85546875" customWidth="1" style="2285"/>
    <col min="595" max="595" width="8.85546875" customWidth="1" style="2285"/>
    <col min="596" max="596" width="8.85546875" customWidth="1" style="2285"/>
    <col min="597" max="597" width="8.85546875" customWidth="1" style="2285"/>
    <col min="598" max="598" width="8.85546875" customWidth="1" style="2285"/>
    <col min="599" max="599" width="8.85546875" customWidth="1" style="2285"/>
    <col min="600" max="600" width="8.85546875" customWidth="1" style="2285"/>
    <col min="601" max="601" width="8.85546875" customWidth="1" style="2285"/>
    <col min="602" max="602" width="8.85546875" customWidth="1" style="2285"/>
    <col min="603" max="603" width="8.85546875" customWidth="1" style="2285"/>
    <col min="604" max="604" width="8.85546875" customWidth="1" style="2285"/>
    <col min="605" max="605" width="8.85546875" customWidth="1" style="2285"/>
    <col min="606" max="606" width="8.85546875" customWidth="1" style="2285"/>
    <col min="607" max="607" width="8.85546875" customWidth="1" style="2285"/>
    <col min="608" max="608" width="8.85546875" customWidth="1" style="2285"/>
    <col min="609" max="609" width="8.85546875" customWidth="1" style="2285"/>
    <col min="610" max="610" width="8.85546875" customWidth="1" style="2285"/>
    <col min="611" max="611" width="8.85546875" customWidth="1" style="2285"/>
    <col min="612" max="612" width="8.85546875" customWidth="1" style="2285"/>
    <col min="613" max="613" width="8.85546875" customWidth="1" style="2285"/>
    <col min="614" max="614" width="8.85546875" customWidth="1" style="2285"/>
    <col min="615" max="615" width="8.85546875" customWidth="1" style="2285"/>
    <col min="616" max="616" width="8.85546875" customWidth="1" style="2285"/>
    <col min="617" max="617" width="8.85546875" customWidth="1" style="2285"/>
    <col min="618" max="618" width="8.85546875" customWidth="1" style="2285"/>
    <col min="619" max="619" width="8.85546875" customWidth="1" style="2285"/>
    <col min="620" max="620" width="8.85546875" customWidth="1" style="2285"/>
    <col min="621" max="621" width="8.85546875" customWidth="1" style="2285"/>
    <col min="622" max="622" width="8.85546875" customWidth="1" style="2285"/>
    <col min="623" max="623" width="8.85546875" customWidth="1" style="2285"/>
    <col min="624" max="624" width="8.85546875" customWidth="1" style="2285"/>
    <col min="625" max="625" width="8.85546875" customWidth="1" style="2285"/>
    <col min="626" max="626" width="8.85546875" customWidth="1" style="2285"/>
    <col min="627" max="627" width="8.85546875" customWidth="1" style="2285"/>
    <col min="628" max="628" width="8.85546875" customWidth="1" style="2285"/>
    <col min="629" max="629" width="8.85546875" customWidth="1" style="2285"/>
    <col min="630" max="630" width="8.85546875" customWidth="1" style="2285"/>
    <col min="631" max="631" width="8.85546875" customWidth="1" style="2285"/>
    <col min="632" max="632" width="8.85546875" customWidth="1" style="2285"/>
    <col min="633" max="633" width="8.85546875" customWidth="1" style="2285"/>
    <col min="634" max="634" width="8.85546875" customWidth="1" style="2285"/>
    <col min="635" max="635" width="8.85546875" customWidth="1" style="2285"/>
    <col min="636" max="636" width="8.85546875" customWidth="1" style="2285"/>
    <col min="637" max="637" width="8.85546875" customWidth="1" style="2285"/>
    <col min="638" max="638" width="8.85546875" customWidth="1" style="2285"/>
    <col min="639" max="639" width="8.85546875" customWidth="1" style="2285"/>
    <col min="640" max="640" width="8.85546875" customWidth="1" style="2285"/>
    <col min="641" max="641" width="8.85546875" customWidth="1" style="2285"/>
    <col min="642" max="642" width="8.85546875" customWidth="1" style="2285"/>
    <col min="643" max="643" width="8.85546875" customWidth="1" style="2285"/>
    <col min="644" max="644" width="8.85546875" customWidth="1" style="2285"/>
    <col min="645" max="645" width="8.85546875" customWidth="1" style="2285"/>
    <col min="646" max="646" width="8.85546875" customWidth="1" style="2285"/>
    <col min="647" max="647" width="8.85546875" customWidth="1" style="2285"/>
    <col min="648" max="648" width="8.85546875" customWidth="1" style="2285"/>
    <col min="649" max="649" width="8.85546875" customWidth="1" style="2285"/>
    <col min="650" max="650" width="8.85546875" customWidth="1" style="2285"/>
    <col min="651" max="651" width="8.85546875" customWidth="1" style="2285"/>
    <col min="652" max="652" width="8.85546875" customWidth="1" style="2285"/>
    <col min="653" max="653" width="8.85546875" customWidth="1" style="2285"/>
    <col min="654" max="654" width="8.85546875" customWidth="1" style="2285"/>
    <col min="655" max="655" width="8.85546875" customWidth="1" style="2285"/>
    <col min="656" max="656" width="8.85546875" customWidth="1" style="2285"/>
    <col min="657" max="657" width="8.85546875" customWidth="1" style="2285"/>
    <col min="658" max="658" width="8.85546875" customWidth="1" style="2285"/>
    <col min="659" max="659" width="8.85546875" customWidth="1" style="2285"/>
    <col min="660" max="660" width="8.85546875" customWidth="1" style="2285"/>
    <col min="661" max="661" width="8.85546875" customWidth="1" style="2285"/>
    <col min="662" max="662" width="8.85546875" customWidth="1" style="2285"/>
    <col min="663" max="663" width="8.85546875" customWidth="1" style="2285"/>
    <col min="664" max="664" width="8.85546875" customWidth="1" style="2285"/>
    <col min="665" max="665" width="8.85546875" customWidth="1" style="2285"/>
    <col min="666" max="666" width="8.85546875" customWidth="1" style="2285"/>
    <col min="667" max="667" width="8.85546875" customWidth="1" style="2285"/>
    <col min="668" max="668" width="8.85546875" customWidth="1" style="2285"/>
    <col min="669" max="669" width="8.85546875" customWidth="1" style="2285"/>
    <col min="670" max="670" width="8.85546875" customWidth="1" style="2285"/>
    <col min="671" max="671" width="8.85546875" customWidth="1" style="2285"/>
    <col min="672" max="672" width="8.85546875" customWidth="1" style="2285"/>
    <col min="673" max="673" width="8.85546875" customWidth="1" style="2285"/>
    <col min="674" max="674" width="8.85546875" customWidth="1" style="2285"/>
    <col min="675" max="675" width="8.85546875" customWidth="1" style="2285"/>
    <col min="676" max="676" width="8.85546875" customWidth="1" style="2285"/>
    <col min="677" max="677" width="8.85546875" customWidth="1" style="2285"/>
    <col min="678" max="678" width="8.85546875" customWidth="1" style="2285"/>
    <col min="679" max="679" width="8.85546875" customWidth="1" style="2285"/>
    <col min="680" max="680" width="8.85546875" customWidth="1" style="2285"/>
    <col min="681" max="681" width="8.85546875" customWidth="1" style="2285"/>
    <col min="682" max="682" width="8.85546875" customWidth="1" style="2285"/>
    <col min="683" max="683" width="8.85546875" customWidth="1" style="2285"/>
    <col min="684" max="684" width="8.85546875" customWidth="1" style="2285"/>
    <col min="685" max="685" width="8.85546875" customWidth="1" style="2285"/>
    <col min="686" max="686" width="8.85546875" customWidth="1" style="2285"/>
    <col min="687" max="687" width="8.85546875" customWidth="1" style="2285"/>
    <col min="688" max="688" width="8.85546875" customWidth="1" style="2285"/>
    <col min="689" max="689" width="8.85546875" customWidth="1" style="2285"/>
    <col min="690" max="690" width="8.85546875" customWidth="1" style="2285"/>
    <col min="691" max="691" width="8.85546875" customWidth="1" style="2285"/>
    <col min="692" max="692" width="8.85546875" customWidth="1" style="2285"/>
    <col min="693" max="693" width="8.85546875" customWidth="1" style="2285"/>
    <col min="694" max="694" width="8.85546875" customWidth="1" style="2285"/>
    <col min="695" max="695" width="8.85546875" customWidth="1" style="2285"/>
    <col min="696" max="696" width="8.85546875" customWidth="1" style="2285"/>
    <col min="697" max="697" width="8.85546875" customWidth="1" style="2285"/>
    <col min="698" max="698" width="8.85546875" customWidth="1" style="2285"/>
    <col min="699" max="699" width="8.85546875" customWidth="1" style="2285"/>
    <col min="700" max="700" width="8.85546875" customWidth="1" style="2285"/>
    <col min="701" max="701" width="8.85546875" customWidth="1" style="2285"/>
    <col min="702" max="702" width="8.85546875" customWidth="1" style="2285"/>
    <col min="703" max="703" width="8.85546875" customWidth="1" style="2285"/>
    <col min="704" max="704" width="8.85546875" customWidth="1" style="2285"/>
    <col min="705" max="705" width="8.85546875" customWidth="1" style="2285"/>
    <col min="706" max="706" width="8.85546875" customWidth="1" style="2285"/>
    <col min="707" max="707" width="8.85546875" customWidth="1" style="2285"/>
    <col min="708" max="708" width="8.85546875" customWidth="1" style="2285"/>
    <col min="709" max="709" width="8.85546875" customWidth="1" style="2285"/>
    <col min="710" max="710" width="8.85546875" customWidth="1" style="2285"/>
    <col min="711" max="711" width="8.85546875" customWidth="1" style="2285"/>
    <col min="712" max="712" width="8.85546875" customWidth="1" style="2285"/>
    <col min="713" max="713" width="8.85546875" customWidth="1" style="2285"/>
    <col min="714" max="714" width="8.85546875" customWidth="1" style="2285"/>
    <col min="715" max="715" width="8.85546875" customWidth="1" style="2285"/>
    <col min="716" max="716" width="8.85546875" customWidth="1" style="2285"/>
    <col min="717" max="717" width="8.85546875" customWidth="1" style="2285"/>
    <col min="718" max="718" width="8.85546875" customWidth="1" style="2285"/>
    <col min="719" max="719" width="8.85546875" customWidth="1" style="2285"/>
    <col min="720" max="720" width="8.85546875" customWidth="1" style="2285"/>
    <col min="721" max="721" width="8.85546875" customWidth="1" style="2285"/>
    <col min="722" max="722" width="8.85546875" customWidth="1" style="2285"/>
    <col min="723" max="723" width="8.85546875" customWidth="1" style="2285"/>
    <col min="724" max="724" width="8.85546875" customWidth="1" style="2285"/>
    <col min="725" max="725" width="8.85546875" customWidth="1" style="2285"/>
    <col min="726" max="726" width="8.85546875" customWidth="1" style="2285"/>
    <col min="727" max="727" width="8.85546875" customWidth="1" style="2285"/>
    <col min="728" max="728" width="8.85546875" customWidth="1" style="2285"/>
    <col min="729" max="729" width="8.85546875" customWidth="1" style="2285"/>
    <col min="730" max="730" width="8.85546875" customWidth="1" style="2285"/>
    <col min="731" max="731" width="8.85546875" customWidth="1" style="2285"/>
    <col min="732" max="732" width="8.85546875" customWidth="1" style="2285"/>
    <col min="733" max="733" width="8.85546875" customWidth="1" style="2285"/>
    <col min="734" max="734" width="8.85546875" customWidth="1" style="2285"/>
    <col min="735" max="735" width="8.85546875" customWidth="1" style="2285"/>
    <col min="736" max="736" width="8.85546875" customWidth="1" style="2285"/>
    <col min="737" max="737" width="8.85546875" customWidth="1" style="2285"/>
    <col min="738" max="738" width="8.85546875" customWidth="1" style="2285"/>
    <col min="739" max="739" width="8.85546875" customWidth="1" style="2285"/>
    <col min="740" max="740" width="8.85546875" customWidth="1" style="2285"/>
    <col min="741" max="741" width="8.85546875" customWidth="1" style="2285"/>
    <col min="742" max="742" width="8.85546875" customWidth="1" style="2285"/>
    <col min="743" max="743" width="8.85546875" customWidth="1" style="2285"/>
    <col min="744" max="744" width="8.85546875" customWidth="1" style="2285"/>
    <col min="745" max="745" width="8.85546875" customWidth="1" style="2285"/>
    <col min="746" max="746" width="8.85546875" customWidth="1" style="2285"/>
    <col min="747" max="747" width="8.85546875" customWidth="1" style="2285"/>
    <col min="748" max="748" width="8.85546875" customWidth="1" style="2285"/>
    <col min="749" max="749" width="8.85546875" customWidth="1" style="2285"/>
    <col min="750" max="750" width="8.85546875" customWidth="1" style="2285"/>
    <col min="751" max="751" width="8.85546875" customWidth="1" style="2285"/>
    <col min="752" max="752" width="8.85546875" customWidth="1" style="2285"/>
    <col min="753" max="753" width="8.85546875" customWidth="1" style="2285"/>
    <col min="754" max="754" width="8.85546875" customWidth="1" style="2285"/>
    <col min="755" max="755" width="8.85546875" customWidth="1" style="2285"/>
    <col min="756" max="756" width="8.85546875" customWidth="1" style="2285"/>
    <col min="757" max="757" width="8.85546875" customWidth="1" style="2285"/>
    <col min="758" max="758" width="8.85546875" customWidth="1" style="2285"/>
    <col min="759" max="759" width="8.85546875" customWidth="1" style="2285"/>
    <col min="760" max="760" width="8.85546875" customWidth="1" style="2285"/>
    <col min="761" max="761" width="8.85546875" customWidth="1" style="2285"/>
    <col min="762" max="762" width="8.85546875" customWidth="1" style="2285"/>
    <col min="763" max="763" width="8.85546875" customWidth="1" style="2285"/>
    <col min="764" max="764" width="8.85546875" customWidth="1" style="2285"/>
    <col min="765" max="765" width="8.85546875" customWidth="1" style="2285"/>
    <col min="766" max="766" width="8.85546875" customWidth="1" style="2285"/>
    <col min="767" max="767" width="8.85546875" customWidth="1" style="2285"/>
    <col min="768" max="768" width="8.85546875" customWidth="1" style="2285"/>
    <col min="769" max="769" width="8.85546875" customWidth="1" style="2285"/>
    <col min="770" max="770" width="8.85546875" customWidth="1" style="2285"/>
    <col min="771" max="771" width="8.85546875" customWidth="1" style="2285"/>
    <col min="772" max="772" width="8.85546875" customWidth="1" style="2285"/>
    <col min="773" max="773" width="8.85546875" customWidth="1" style="2285"/>
    <col min="774" max="774" width="8.85546875" customWidth="1" style="2285"/>
    <col min="775" max="775" width="8.85546875" customWidth="1" style="2285"/>
    <col min="776" max="776" width="8.85546875" customWidth="1" style="2285"/>
    <col min="777" max="777" width="8.85546875" customWidth="1" style="2285"/>
    <col min="778" max="778" width="8.85546875" customWidth="1" style="2285"/>
    <col min="779" max="779" width="8.85546875" customWidth="1" style="2285"/>
    <col min="780" max="780" width="8.85546875" customWidth="1" style="2285"/>
    <col min="781" max="781" width="8.85546875" customWidth="1" style="2285"/>
    <col min="782" max="782" width="8.85546875" customWidth="1" style="2285"/>
    <col min="783" max="783" width="8.85546875" customWidth="1" style="2285"/>
    <col min="784" max="784" width="8.85546875" customWidth="1" style="2285"/>
    <col min="785" max="785" width="8.85546875" customWidth="1" style="2285"/>
    <col min="786" max="786" width="8.85546875" customWidth="1" style="2285"/>
    <col min="787" max="787" width="8.85546875" customWidth="1" style="2285"/>
    <col min="788" max="788" width="8.85546875" customWidth="1" style="2285"/>
    <col min="789" max="789" width="8.85546875" customWidth="1" style="2285"/>
    <col min="790" max="790" width="8.85546875" customWidth="1" style="2285"/>
    <col min="791" max="791" width="8.85546875" customWidth="1" style="2285"/>
    <col min="792" max="792" width="8.85546875" customWidth="1" style="2285"/>
    <col min="793" max="793" width="8.85546875" customWidth="1" style="2285"/>
    <col min="794" max="794" width="8.85546875" customWidth="1" style="2285"/>
    <col min="795" max="795" width="8.85546875" customWidth="1" style="2285"/>
    <col min="796" max="796" width="8.85546875" customWidth="1" style="2285"/>
    <col min="797" max="797" width="8.85546875" customWidth="1" style="2285"/>
    <col min="798" max="798" width="8.85546875" customWidth="1" style="2285"/>
    <col min="799" max="799" width="8.85546875" customWidth="1" style="2285"/>
    <col min="800" max="800" width="8.85546875" customWidth="1" style="2285"/>
    <col min="801" max="801" width="8.85546875" customWidth="1" style="2285"/>
    <col min="802" max="802" width="8.85546875" customWidth="1" style="2285"/>
    <col min="803" max="803" width="8.85546875" customWidth="1" style="2285"/>
    <col min="804" max="804" width="8.85546875" customWidth="1" style="2285"/>
    <col min="805" max="805" width="8.85546875" customWidth="1" style="2285"/>
    <col min="806" max="806" width="8.85546875" customWidth="1" style="2285"/>
    <col min="807" max="807" width="8.85546875" customWidth="1" style="2285"/>
    <col min="808" max="808" width="8.85546875" customWidth="1" style="2285"/>
    <col min="809" max="809" width="8.85546875" customWidth="1" style="2285"/>
    <col min="810" max="810" width="8.85546875" customWidth="1" style="2285"/>
    <col min="811" max="811" width="8.85546875" customWidth="1" style="2285"/>
    <col min="812" max="812" width="8.85546875" customWidth="1" style="2285"/>
    <col min="813" max="813" width="8.85546875" customWidth="1" style="2285"/>
    <col min="814" max="814" width="8.85546875" customWidth="1" style="2285"/>
    <col min="815" max="815" width="8.85546875" customWidth="1" style="2285"/>
    <col min="816" max="816" width="8.85546875" customWidth="1" style="2285"/>
    <col min="817" max="817" width="8.85546875" customWidth="1" style="2285"/>
    <col min="818" max="818" width="8.85546875" customWidth="1" style="2285"/>
    <col min="819" max="819" width="8.85546875" customWidth="1" style="2285"/>
    <col min="820" max="820" width="8.85546875" customWidth="1" style="2285"/>
    <col min="821" max="821" width="8.85546875" customWidth="1" style="2285"/>
    <col min="822" max="822" width="8.85546875" customWidth="1" style="2285"/>
    <col min="823" max="823" width="8.85546875" customWidth="1" style="2285"/>
    <col min="824" max="824" width="8.85546875" customWidth="1" style="2285"/>
    <col min="825" max="825" width="8.85546875" customWidth="1" style="2285"/>
    <col min="826" max="826" width="8.85546875" customWidth="1" style="2285"/>
    <col min="827" max="827" width="8.85546875" customWidth="1" style="2285"/>
    <col min="828" max="828" width="8.85546875" customWidth="1" style="2285"/>
    <col min="829" max="829" width="8.85546875" customWidth="1" style="2285"/>
    <col min="830" max="830" width="8.85546875" customWidth="1" style="2285"/>
    <col min="831" max="831" width="8.85546875" customWidth="1" style="2285"/>
    <col min="832" max="832" width="8.85546875" customWidth="1" style="2285"/>
    <col min="833" max="833" width="8.85546875" customWidth="1" style="2285"/>
    <col min="834" max="834" width="8.85546875" customWidth="1" style="2285"/>
    <col min="835" max="835" width="8.85546875" customWidth="1" style="2285"/>
    <col min="836" max="836" width="8.85546875" customWidth="1" style="2285"/>
    <col min="837" max="837" width="8.85546875" customWidth="1" style="2285"/>
    <col min="838" max="838" width="8.85546875" customWidth="1" style="2285"/>
    <col min="839" max="839" width="8.85546875" customWidth="1" style="2285"/>
    <col min="840" max="840" width="8.85546875" customWidth="1" style="2285"/>
    <col min="841" max="841" width="8.85546875" customWidth="1" style="2285"/>
    <col min="842" max="842" width="8.85546875" customWidth="1" style="2285"/>
    <col min="843" max="843" width="8.85546875" customWidth="1" style="2285"/>
    <col min="844" max="844" width="8.85546875" customWidth="1" style="2285"/>
    <col min="845" max="845" width="8.85546875" customWidth="1" style="2285"/>
    <col min="846" max="846" width="8.85546875" customWidth="1" style="2285"/>
    <col min="847" max="847" width="8.85546875" customWidth="1" style="2285"/>
    <col min="848" max="848" width="8.85546875" customWidth="1" style="2285"/>
    <col min="849" max="849" width="8.85546875" customWidth="1" style="2285"/>
    <col min="850" max="850" width="8.85546875" customWidth="1" style="2285"/>
    <col min="851" max="851" width="8.85546875" customWidth="1" style="2285"/>
    <col min="852" max="852" width="8.85546875" customWidth="1" style="2285"/>
    <col min="853" max="853" width="8.85546875" customWidth="1" style="2285"/>
    <col min="854" max="854" width="8.85546875" customWidth="1" style="2285"/>
    <col min="855" max="855" width="8.85546875" customWidth="1" style="2285"/>
    <col min="856" max="856" width="8.85546875" customWidth="1" style="2285"/>
    <col min="857" max="857" width="8.85546875" customWidth="1" style="2285"/>
    <col min="858" max="858" width="8.85546875" customWidth="1" style="2285"/>
    <col min="859" max="859" width="8.85546875" customWidth="1" style="2285"/>
    <col min="860" max="860" width="8.85546875" customWidth="1" style="2285"/>
    <col min="861" max="861" width="8.85546875" customWidth="1" style="2285"/>
    <col min="862" max="862" width="8.85546875" customWidth="1" style="2285"/>
    <col min="863" max="863" width="8.85546875" customWidth="1" style="2285"/>
    <col min="864" max="864" width="8.85546875" customWidth="1" style="2285"/>
    <col min="865" max="865" width="8.85546875" customWidth="1" style="2285"/>
    <col min="866" max="866" width="8.85546875" customWidth="1" style="2285"/>
    <col min="867" max="867" width="8.85546875" customWidth="1" style="2285"/>
    <col min="868" max="868" width="8.85546875" customWidth="1" style="2285"/>
    <col min="869" max="869" width="8.85546875" customWidth="1" style="2285"/>
    <col min="870" max="870" width="8.85546875" customWidth="1" style="2285"/>
    <col min="871" max="871" width="8.85546875" customWidth="1" style="2285"/>
    <col min="872" max="872" width="8.85546875" customWidth="1" style="2285"/>
    <col min="873" max="873" width="8.85546875" customWidth="1" style="2285"/>
    <col min="874" max="874" width="8.85546875" customWidth="1" style="2285"/>
    <col min="875" max="875" width="8.85546875" customWidth="1" style="2285"/>
    <col min="876" max="876" width="8.85546875" customWidth="1" style="2285"/>
    <col min="877" max="877" width="8.85546875" customWidth="1" style="2285"/>
    <col min="878" max="878" width="8.85546875" customWidth="1" style="2285"/>
    <col min="879" max="879" width="8.85546875" customWidth="1" style="2285"/>
    <col min="880" max="880" width="8.85546875" customWidth="1" style="2285"/>
    <col min="881" max="881" width="8.85546875" customWidth="1" style="2285"/>
    <col min="882" max="882" width="8.85546875" customWidth="1" style="2285"/>
    <col min="883" max="883" width="8.85546875" customWidth="1" style="2285"/>
    <col min="884" max="884" width="8.85546875" customWidth="1" style="2285"/>
    <col min="885" max="885" width="8.85546875" customWidth="1" style="2285"/>
    <col min="886" max="886" width="8.85546875" customWidth="1" style="2285"/>
    <col min="887" max="887" width="8.85546875" customWidth="1" style="2285"/>
    <col min="888" max="888" width="8.85546875" customWidth="1" style="2285"/>
    <col min="889" max="889" width="8.85546875" customWidth="1" style="2285"/>
    <col min="890" max="890" width="8.85546875" customWidth="1" style="2285"/>
    <col min="891" max="891" width="8.85546875" customWidth="1" style="2285"/>
    <col min="892" max="892" width="8.85546875" customWidth="1" style="2285"/>
    <col min="893" max="893" width="8.85546875" customWidth="1" style="2285"/>
    <col min="894" max="894" width="8.85546875" customWidth="1" style="2285"/>
    <col min="895" max="895" width="8.85546875" customWidth="1" style="2285"/>
    <col min="896" max="896" width="8.85546875" customWidth="1" style="2285"/>
    <col min="897" max="897" width="8.85546875" customWidth="1" style="2285"/>
    <col min="898" max="898" width="8.85546875" customWidth="1" style="2285"/>
    <col min="899" max="899" width="8.85546875" customWidth="1" style="2285"/>
    <col min="900" max="900" width="8.85546875" customWidth="1" style="2285"/>
    <col min="901" max="901" width="8.85546875" customWidth="1" style="2285"/>
    <col min="902" max="902" width="8.85546875" customWidth="1" style="2285"/>
    <col min="903" max="903" width="8.85546875" customWidth="1" style="2285"/>
    <col min="904" max="904" width="8.85546875" customWidth="1" style="2285"/>
    <col min="905" max="905" width="8.85546875" customWidth="1" style="2285"/>
    <col min="906" max="906" width="8.85546875" customWidth="1" style="2285"/>
    <col min="907" max="907" width="8.85546875" customWidth="1" style="2285"/>
    <col min="908" max="908" width="8.85546875" customWidth="1" style="2285"/>
    <col min="909" max="909" width="8.85546875" customWidth="1" style="2285"/>
    <col min="910" max="910" width="8.85546875" customWidth="1" style="2285"/>
    <col min="911" max="911" width="8.85546875" customWidth="1" style="2285"/>
    <col min="912" max="912" width="8.85546875" customWidth="1" style="2285"/>
    <col min="913" max="913" width="8.85546875" customWidth="1" style="2285"/>
    <col min="914" max="914" width="8.85546875" customWidth="1" style="2285"/>
    <col min="915" max="915" width="8.85546875" customWidth="1" style="2285"/>
    <col min="916" max="916" width="8.85546875" customWidth="1" style="2285"/>
    <col min="917" max="917" width="8.85546875" customWidth="1" style="2285"/>
    <col min="918" max="918" width="8.85546875" customWidth="1" style="2285"/>
    <col min="919" max="919" width="8.85546875" customWidth="1" style="2285"/>
    <col min="920" max="920" width="8.85546875" customWidth="1" style="2285"/>
    <col min="921" max="921" width="8.85546875" customWidth="1" style="2285"/>
    <col min="922" max="922" width="8.85546875" customWidth="1" style="2285"/>
    <col min="923" max="923" width="8.85546875" customWidth="1" style="2285"/>
    <col min="924" max="924" width="8.85546875" customWidth="1" style="2285"/>
    <col min="925" max="925" width="8.85546875" customWidth="1" style="2285"/>
    <col min="926" max="926" width="8.85546875" customWidth="1" style="2285"/>
    <col min="927" max="927" width="8.85546875" customWidth="1" style="2285"/>
    <col min="928" max="928" width="8.85546875" customWidth="1" style="2285"/>
    <col min="929" max="929" width="8.85546875" customWidth="1" style="2285"/>
    <col min="930" max="930" width="8.85546875" customWidth="1" style="2285"/>
    <col min="931" max="931" width="8.85546875" customWidth="1" style="2285"/>
    <col min="932" max="932" width="8.85546875" customWidth="1" style="2285"/>
    <col min="933" max="933" width="8.85546875" customWidth="1" style="2285"/>
    <col min="934" max="934" width="8.85546875" customWidth="1" style="2285"/>
    <col min="935" max="935" width="8.85546875" customWidth="1" style="2285"/>
    <col min="936" max="936" width="8.85546875" customWidth="1" style="2285"/>
    <col min="937" max="937" width="8.85546875" customWidth="1" style="2285"/>
    <col min="938" max="938" width="8.85546875" customWidth="1" style="2285"/>
    <col min="939" max="939" width="8.85546875" customWidth="1" style="2285"/>
    <col min="940" max="940" width="8.85546875" customWidth="1" style="2285"/>
    <col min="941" max="941" width="8.85546875" customWidth="1" style="2285"/>
    <col min="942" max="942" width="8.85546875" customWidth="1" style="2285"/>
    <col min="943" max="943" width="8.85546875" customWidth="1" style="2285"/>
    <col min="944" max="944" width="8.85546875" customWidth="1" style="2285"/>
    <col min="945" max="945" width="8.85546875" customWidth="1" style="2285"/>
    <col min="946" max="946" width="8.85546875" customWidth="1" style="2285"/>
    <col min="947" max="947" width="8.85546875" customWidth="1" style="2285"/>
    <col min="948" max="948" width="8.85546875" customWidth="1" style="2285"/>
    <col min="949" max="949" width="8.85546875" customWidth="1" style="2285"/>
    <col min="950" max="950" width="8.85546875" customWidth="1" style="2285"/>
    <col min="951" max="951" width="8.85546875" customWidth="1" style="2285"/>
    <col min="952" max="952" width="8.85546875" customWidth="1" style="2285"/>
    <col min="953" max="953" width="8.85546875" customWidth="1" style="2285"/>
    <col min="954" max="954" width="8.85546875" customWidth="1" style="2285"/>
    <col min="955" max="955" width="8.85546875" customWidth="1" style="2285"/>
    <col min="956" max="956" width="8.85546875" customWidth="1" style="2285"/>
    <col min="957" max="957" width="8.85546875" customWidth="1" style="2285"/>
    <col min="958" max="958" width="8.85546875" customWidth="1" style="2285"/>
    <col min="959" max="959" width="8.85546875" customWidth="1" style="2285"/>
    <col min="960" max="960" width="8.85546875" customWidth="1" style="2285"/>
    <col min="961" max="961" width="8.85546875" customWidth="1" style="2285"/>
    <col min="962" max="962" width="8.85546875" customWidth="1" style="2285"/>
    <col min="963" max="963" width="8.85546875" customWidth="1" style="2285"/>
    <col min="964" max="964" width="8.85546875" customWidth="1" style="2285"/>
    <col min="965" max="965" width="8.85546875" customWidth="1" style="2285"/>
    <col min="966" max="966" width="8.85546875" customWidth="1" style="2285"/>
    <col min="967" max="967" width="8.85546875" customWidth="1" style="2285"/>
    <col min="968" max="968" width="8.85546875" customWidth="1" style="2285"/>
    <col min="969" max="969" width="8.85546875" customWidth="1" style="2285"/>
    <col min="970" max="970" width="8.85546875" customWidth="1" style="2285"/>
    <col min="971" max="971" width="8.85546875" customWidth="1" style="2285"/>
    <col min="972" max="972" width="8.85546875" customWidth="1" style="2285"/>
    <col min="973" max="973" width="8.85546875" customWidth="1" style="2285"/>
    <col min="974" max="974" width="8.85546875" customWidth="1" style="2285"/>
    <col min="975" max="975" width="8.85546875" customWidth="1" style="2285"/>
    <col min="976" max="976" width="8.85546875" customWidth="1" style="2285"/>
    <col min="977" max="977" width="8.85546875" customWidth="1" style="2285"/>
    <col min="978" max="978" width="8.85546875" customWidth="1" style="2285"/>
    <col min="979" max="979" width="8.85546875" customWidth="1" style="2285"/>
    <col min="980" max="980" width="8.85546875" customWidth="1" style="2285"/>
    <col min="981" max="981" width="8.85546875" customWidth="1" style="2285"/>
    <col min="982" max="982" width="8.85546875" customWidth="1" style="2285"/>
    <col min="983" max="983" width="8.85546875" customWidth="1" style="2285"/>
    <col min="984" max="984" width="8.85546875" customWidth="1" style="2285"/>
    <col min="985" max="985" width="8.85546875" customWidth="1" style="2285"/>
    <col min="986" max="986" width="8.85546875" customWidth="1" style="2285"/>
    <col min="987" max="987" width="8.85546875" customWidth="1" style="2285"/>
    <col min="988" max="988" width="8.85546875" customWidth="1" style="2285"/>
    <col min="989" max="989" width="8.85546875" customWidth="1" style="2285"/>
    <col min="990" max="990" width="8.85546875" customWidth="1" style="2285"/>
    <col min="991" max="991" width="8.85546875" customWidth="1" style="2285"/>
    <col min="992" max="992" width="8.85546875" customWidth="1" style="2285"/>
    <col min="993" max="993" width="8.85546875" customWidth="1" style="2285"/>
    <col min="994" max="994" width="8.85546875" customWidth="1" style="2285"/>
    <col min="995" max="995" width="8.85546875" customWidth="1" style="2285"/>
    <col min="996" max="996" width="8.85546875" customWidth="1" style="2285"/>
    <col min="997" max="997" width="8.85546875" customWidth="1" style="2285"/>
    <col min="998" max="998" width="8.85546875" customWidth="1" style="2285"/>
    <col min="999" max="999" width="8.85546875" customWidth="1" style="2285"/>
    <col min="1000" max="1000" width="8.85546875" customWidth="1" style="2285"/>
    <col min="1001" max="1001" width="8.85546875" customWidth="1" style="2285"/>
    <col min="1002" max="1002" width="8.85546875" customWidth="1" style="2285"/>
    <col min="1003" max="1003" width="8.85546875" customWidth="1" style="2285"/>
    <col min="1004" max="1004" width="8.85546875" customWidth="1" style="2285"/>
    <col min="1005" max="1005" width="8.85546875" customWidth="1" style="2285"/>
    <col min="1006" max="1006" width="8.85546875" customWidth="1" style="2285"/>
    <col min="1007" max="1007" width="8.85546875" customWidth="1" style="2285"/>
    <col min="1008" max="1008" width="8.85546875" customWidth="1" style="2285"/>
    <col min="1009" max="1009" width="8.85546875" customWidth="1" style="2285"/>
    <col min="1010" max="1010" width="8.85546875" customWidth="1" style="2285"/>
    <col min="1011" max="1011" width="8.85546875" customWidth="1" style="2285"/>
    <col min="1012" max="1012" width="8.85546875" customWidth="1" style="2285"/>
    <col min="1013" max="1013" width="8.85546875" customWidth="1" style="2285"/>
    <col min="1014" max="1014" width="8.85546875" customWidth="1" style="2285"/>
    <col min="1015" max="1015" width="8.85546875" customWidth="1" style="2285"/>
    <col min="1016" max="1016" width="8.85546875" customWidth="1" style="2285"/>
    <col min="1017" max="1017" width="8.85546875" customWidth="1" style="2285"/>
    <col min="1018" max="1018" width="8.85546875" customWidth="1" style="2285"/>
    <col min="1019" max="1019" width="8.85546875" customWidth="1" style="2285"/>
    <col min="1020" max="1020" width="8.85546875" customWidth="1" style="2285"/>
    <col min="1021" max="1021" width="8.85546875" customWidth="1" style="2285"/>
    <col min="1022" max="1022" width="8.85546875" customWidth="1" style="2285"/>
    <col min="1023" max="1023" width="8.85546875" customWidth="1" style="2285"/>
    <col min="1024" max="1024" width="8.85546875" customWidth="1" style="2285"/>
  </cols>
  <sheetData>
    <row r="1" ht="18.9" customHeight="1" x14ac:dyDescent="0.35" s="3124" customFormat="1">
      <c r="B1" s="3121"/>
      <c r="C1" s="3121"/>
      <c r="G1" s="3122"/>
      <c r="H1" s="3122"/>
      <c r="J1" s="3123" t="s">
        <v>62</v>
      </c>
    </row>
    <row r="2" ht="18.9" customHeight="1" x14ac:dyDescent="0.25" s="219" customFormat="1">
      <c r="B2" s="911" t="s">
        <v>2657</v>
      </c>
      <c r="G2" s="3125"/>
      <c r="H2" s="3125"/>
      <c r="J2" s="3123" t="s">
        <v>64</v>
      </c>
    </row>
    <row r="3" ht="18.9" customHeight="1" x14ac:dyDescent="0.3">
      <c r="G3" s="3125"/>
      <c r="H3" s="3125"/>
      <c r="J3" s="3126" t="s">
        <v>65</v>
      </c>
    </row>
    <row r="4" hidden="1" x14ac:dyDescent="0.3">
      <c r="G4" s="3125"/>
      <c r="H4" s="3125"/>
      <c r="J4" s="3126"/>
    </row>
    <row r="5" hidden="1" x14ac:dyDescent="0.3">
      <c r="G5" s="3125"/>
      <c r="H5" s="3125"/>
      <c r="J5" s="3126"/>
    </row>
    <row r="6" hidden="1" x14ac:dyDescent="0.3">
      <c r="G6" s="3125"/>
      <c r="H6" s="3125"/>
      <c r="J6" s="3126"/>
    </row>
    <row r="7" hidden="1" x14ac:dyDescent="0.3">
      <c r="G7" s="3125"/>
      <c r="H7" s="3125"/>
      <c r="J7" s="3126"/>
    </row>
    <row r="8" ht="15.75" customHeight="1" x14ac:dyDescent="0.35">
      <c r="B8" s="6" t="s">
        <v>66</v>
      </c>
      <c r="G8" s="3125"/>
      <c r="H8" s="3125"/>
    </row>
    <row r="9" ht="36.75" customHeight="1" x14ac:dyDescent="0.35">
      <c r="B9" s="3127" t="s">
        <v>2658</v>
      </c>
      <c r="C9" s="3128" t="s">
        <v>2659</v>
      </c>
      <c r="D9" s="3128" t="s">
        <v>2660</v>
      </c>
      <c r="E9" s="3128" t="s">
        <v>2661</v>
      </c>
      <c r="F9" s="3128" t="s">
        <v>2662</v>
      </c>
      <c r="G9" s="3128" t="s">
        <v>2663</v>
      </c>
      <c r="H9" s="3128" t="s">
        <v>2664</v>
      </c>
      <c r="I9" s="3129" t="s">
        <v>2665</v>
      </c>
      <c r="J9" s="3129" t="s">
        <v>2666</v>
      </c>
    </row>
    <row r="10" x14ac:dyDescent="0.3">
      <c r="B10" s="348" t="s">
        <v>2667</v>
      </c>
    </row>
    <row r="11" x14ac:dyDescent="0.3"/>
    <row r="12" x14ac:dyDescent="0.3">
      <c r="B12" s="3130"/>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