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<sst xmlns="http://schemas.openxmlformats.org/spreadsheetml/2006/main" count="35475" uniqueCount="3255">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</sst>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686.7968519299999</v>
      </c>
      <c r="D10" s="17">
        <v>3.720786630727</v>
      </c>
      <c r="E10" s="17">
        <v>0.11336708176999999</v>
      </c>
      <c r="F10" s="17" t="s">
        <v>79</v>
      </c>
      <c r="G10" s="17" t="s">
        <v>79</v>
      </c>
      <c r="H10" s="17" t="s">
        <v>79</v>
      </c>
      <c r="I10" s="18" t="s">
        <v>79</v>
      </c>
      <c r="J10" s="19">
        <v>821.0211542594059</v>
      </c>
    </row>
    <row r="11" ht="18" customHeight="1" x14ac:dyDescent="0.25" s="1" customFormat="1">
      <c r="B11" s="20" t="s">
        <v>80</v>
      </c>
      <c r="C11" s="21">
        <v>683.0059919299999</v>
      </c>
      <c r="D11" s="21">
        <v>3.720786630727</v>
      </c>
      <c r="E11" s="21">
        <v>0.11336708176999999</v>
      </c>
      <c r="F11" s="21" t="s">
        <v>79</v>
      </c>
      <c r="G11" s="21" t="s">
        <v>79</v>
      </c>
      <c r="H11" s="21" t="s">
        <v>79</v>
      </c>
      <c r="I11" s="22" t="s">
        <v>79</v>
      </c>
      <c r="J11" s="23">
        <v>817.2302942594059</v>
      </c>
    </row>
    <row r="12" ht="18" customHeight="1" x14ac:dyDescent="0.25" s="1" customFormat="1">
      <c r="B12" s="24" t="s">
        <v>81</v>
      </c>
      <c r="C12" s="21">
        <v>0.692094</v>
      </c>
      <c r="D12" s="21">
        <v>0.00002802</v>
      </c>
      <c r="E12" s="21">
        <v>0.000005604</v>
      </c>
      <c r="F12" s="21" t="s">
        <v>82</v>
      </c>
      <c r="G12" s="21" t="s">
        <v>82</v>
      </c>
      <c r="H12" s="21" t="s">
        <v>82</v>
      </c>
      <c r="I12" s="22" t="s">
        <v>82</v>
      </c>
      <c r="J12" s="23">
        <v>0.6943636200000001</v>
      </c>
    </row>
    <row r="13" ht="18" customHeight="1" x14ac:dyDescent="0.25" s="1" customFormat="1">
      <c r="B13" s="25" t="s">
        <v>83</v>
      </c>
      <c r="C13" s="26">
        <v>0.692094</v>
      </c>
      <c r="D13" s="26">
        <v>0.00002802</v>
      </c>
      <c r="E13" s="26">
        <v>0.000005604</v>
      </c>
      <c r="F13" s="27" t="s">
        <v>82</v>
      </c>
      <c r="G13" s="27" t="s">
        <v>82</v>
      </c>
      <c r="H13" s="27" t="s">
        <v>82</v>
      </c>
      <c r="I13" s="28" t="s">
        <v>82</v>
      </c>
      <c r="J13" s="29">
        <v>0.6943636200000001</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259.3901854</v>
      </c>
      <c r="D16" s="21">
        <v>0.35395277199999997</v>
      </c>
      <c r="E16" s="21">
        <v>0.0476760089</v>
      </c>
      <c r="F16" s="21" t="s">
        <v>82</v>
      </c>
      <c r="G16" s="21" t="s">
        <v>82</v>
      </c>
      <c r="H16" s="21" t="s">
        <v>82</v>
      </c>
      <c r="I16" s="22" t="s">
        <v>82</v>
      </c>
      <c r="J16" s="23">
        <v>281.9350053745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259.3901854</v>
      </c>
      <c r="D23" s="26">
        <v>0.35395277199999997</v>
      </c>
      <c r="E23" s="26">
        <v>0.0476760089</v>
      </c>
      <c r="F23" s="27" t="s">
        <v>82</v>
      </c>
      <c r="G23" s="27" t="s">
        <v>82</v>
      </c>
      <c r="H23" s="27" t="s">
        <v>82</v>
      </c>
      <c r="I23" s="28" t="s">
        <v>82</v>
      </c>
      <c r="J23" s="29">
        <v>281.9350053745</v>
      </c>
    </row>
    <row r="24" ht="18" customHeight="1" x14ac:dyDescent="0.25" s="1" customFormat="1">
      <c r="B24" s="35" t="s">
        <v>94</v>
      </c>
      <c r="C24" s="21">
        <v>325.13282253</v>
      </c>
      <c r="D24" s="21">
        <v>0.09069683872699999</v>
      </c>
      <c r="E24" s="21">
        <v>0.02114827887</v>
      </c>
      <c r="F24" s="21" t="s">
        <v>82</v>
      </c>
      <c r="G24" s="21" t="s">
        <v>82</v>
      </c>
      <c r="H24" s="21" t="s">
        <v>82</v>
      </c>
      <c r="I24" s="22" t="s">
        <v>82</v>
      </c>
      <c r="J24" s="23">
        <v>333.276627914906</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308.73732453</v>
      </c>
      <c r="D26" s="37">
        <v>0.08982624372699999</v>
      </c>
      <c r="E26" s="37">
        <v>0.015157898869999999</v>
      </c>
      <c r="F26" s="27" t="s">
        <v>82</v>
      </c>
      <c r="G26" s="27" t="s">
        <v>82</v>
      </c>
      <c r="H26" s="27" t="s">
        <v>82</v>
      </c>
      <c r="I26" s="28" t="s">
        <v>82</v>
      </c>
      <c r="J26" s="29">
        <v>315.269302554906</v>
      </c>
    </row>
    <row r="27" ht="18" customHeight="1" x14ac:dyDescent="0.25" s="1" customFormat="1">
      <c r="B27" s="25" t="s">
        <v>97</v>
      </c>
      <c r="C27" s="37">
        <v>15.4869</v>
      </c>
      <c r="D27" s="37">
        <v>0.00086735</v>
      </c>
      <c r="E27" s="37">
        <v>0.0059774</v>
      </c>
      <c r="F27" s="27" t="s">
        <v>82</v>
      </c>
      <c r="G27" s="27" t="s">
        <v>82</v>
      </c>
      <c r="H27" s="27" t="s">
        <v>82</v>
      </c>
      <c r="I27" s="28" t="s">
        <v>82</v>
      </c>
      <c r="J27" s="29">
        <v>17.0951968</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97.79088999999999</v>
      </c>
      <c r="D30" s="43">
        <v>3.276109</v>
      </c>
      <c r="E30" s="43">
        <v>0.04453719</v>
      </c>
      <c r="F30" s="43" t="s">
        <v>82</v>
      </c>
      <c r="G30" s="43" t="s">
        <v>82</v>
      </c>
      <c r="H30" s="43" t="s">
        <v>82</v>
      </c>
      <c r="I30" s="44" t="s">
        <v>82</v>
      </c>
      <c r="J30" s="45">
        <v>201.32429735</v>
      </c>
    </row>
    <row r="31" ht="18" customHeight="1" x14ac:dyDescent="0.25">
      <c r="B31" s="25" t="s">
        <v>101</v>
      </c>
      <c r="C31" s="26">
        <v>97.79088999999999</v>
      </c>
      <c r="D31" s="26">
        <v>3.276109</v>
      </c>
      <c r="E31" s="26">
        <v>0.04453719</v>
      </c>
      <c r="F31" s="27" t="s">
        <v>82</v>
      </c>
      <c r="G31" s="27" t="s">
        <v>82</v>
      </c>
      <c r="H31" s="27" t="s">
        <v>82</v>
      </c>
      <c r="I31" s="28" t="s">
        <v>82</v>
      </c>
      <c r="J31" s="29">
        <v>201.32429735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3.79086</v>
      </c>
      <c r="D37" s="21" t="s">
        <v>109</v>
      </c>
      <c r="E37" s="21" t="s">
        <v>109</v>
      </c>
      <c r="F37" s="21" t="s">
        <v>82</v>
      </c>
      <c r="G37" s="21" t="s">
        <v>82</v>
      </c>
      <c r="H37" s="21" t="s">
        <v>82</v>
      </c>
      <c r="I37" s="22" t="s">
        <v>82</v>
      </c>
      <c r="J37" s="23">
        <v>3.79086</v>
      </c>
    </row>
    <row r="38" ht="18" customHeight="1" x14ac:dyDescent="0.25">
      <c r="B38" s="24" t="s">
        <v>110</v>
      </c>
      <c r="C38" s="21">
        <v>3.79086</v>
      </c>
      <c r="D38" s="21" t="s">
        <v>79</v>
      </c>
      <c r="E38" s="21" t="s">
        <v>82</v>
      </c>
      <c r="F38" s="21" t="s">
        <v>82</v>
      </c>
      <c r="G38" s="21" t="s">
        <v>82</v>
      </c>
      <c r="H38" s="21" t="s">
        <v>82</v>
      </c>
      <c r="I38" s="22" t="s">
        <v>82</v>
      </c>
      <c r="J38" s="23">
        <v>3.79086</v>
      </c>
    </row>
    <row r="39" ht="18" customHeight="1" x14ac:dyDescent="0.25">
      <c r="B39" s="25" t="s">
        <v>111</v>
      </c>
      <c r="C39" s="26">
        <v>3.79086</v>
      </c>
      <c r="D39" s="26" t="s">
        <v>79</v>
      </c>
      <c r="E39" s="27" t="s">
        <v>82</v>
      </c>
      <c r="F39" s="27" t="s">
        <v>82</v>
      </c>
      <c r="G39" s="27" t="s">
        <v>82</v>
      </c>
      <c r="H39" s="27" t="s">
        <v>82</v>
      </c>
      <c r="I39" s="47"/>
      <c r="J39" s="29">
        <v>3.79086</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24.415472</v>
      </c>
      <c r="D52" s="43">
        <v>0.00008845</v>
      </c>
      <c r="E52" s="43">
        <v>0.0003538</v>
      </c>
      <c r="F52" s="43" t="s">
        <v>82</v>
      </c>
      <c r="G52" s="43" t="s">
        <v>82</v>
      </c>
      <c r="H52" s="43" t="s">
        <v>82</v>
      </c>
      <c r="I52" s="44" t="s">
        <v>82</v>
      </c>
      <c r="J52" s="45">
        <v>24.511705600000003</v>
      </c>
      <c r="K52" s="68"/>
    </row>
    <row r="53" ht="18" customHeight="1" x14ac:dyDescent="0.25">
      <c r="B53" s="69" t="s">
        <v>126</v>
      </c>
      <c r="C53" s="26">
        <v>24.415472</v>
      </c>
      <c r="D53" s="26">
        <v>0.00008845</v>
      </c>
      <c r="E53" s="26">
        <v>0.0003538</v>
      </c>
      <c r="F53" s="27" t="s">
        <v>82</v>
      </c>
      <c r="G53" s="27" t="s">
        <v>82</v>
      </c>
      <c r="H53" s="27" t="s">
        <v>82</v>
      </c>
      <c r="I53" s="28" t="s">
        <v>82</v>
      </c>
      <c r="J53" s="29">
        <v>24.511705600000003</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2312.7897000000003</v>
      </c>
      <c r="D56" s="72"/>
      <c r="E56" s="72"/>
      <c r="F56" s="72"/>
      <c r="G56" s="72"/>
      <c r="H56" s="72"/>
      <c r="I56" s="73"/>
      <c r="J56" s="34">
        <v>2312.7897000000003</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30443.6793</v>
      </c>
      <c r="D10" s="119" t="s">
        <v>155</v>
      </c>
      <c r="E10" s="49"/>
      <c r="F10" s="49"/>
      <c r="G10" s="49"/>
      <c r="H10" s="119">
        <v>683.0059919299999</v>
      </c>
      <c r="I10" s="119">
        <v>3.720786630727</v>
      </c>
      <c r="J10" s="120">
        <v>0.11336708176999999</v>
      </c>
      <c r="K10" s="121" t="s">
        <v>156</v>
      </c>
    </row>
    <row r="11" ht="18" customHeight="1" x14ac:dyDescent="0.25">
      <c r="B11" s="122" t="s">
        <v>157</v>
      </c>
      <c r="C11" s="123">
        <v>5827.5353</v>
      </c>
      <c r="D11" s="124" t="s">
        <v>158</v>
      </c>
      <c r="E11" s="119">
        <v>71.85013549896472</v>
      </c>
      <c r="F11" s="119">
        <v>17.263904128903345</v>
      </c>
      <c r="G11" s="119">
        <v>3.755806210217208</v>
      </c>
      <c r="H11" s="119">
        <v>418.70920093</v>
      </c>
      <c r="I11" s="119">
        <v>0.10060601072699998</v>
      </c>
      <c r="J11" s="119">
        <v>0.021887093269999998</v>
      </c>
      <c r="K11" s="121" t="s">
        <v>156</v>
      </c>
    </row>
    <row r="12" ht="18" customHeight="1" x14ac:dyDescent="0.25">
      <c r="B12" s="122" t="s">
        <v>159</v>
      </c>
      <c r="C12" s="123">
        <v>2793.835</v>
      </c>
      <c r="D12" s="124" t="s">
        <v>160</v>
      </c>
      <c r="E12" s="119">
        <v>94.6</v>
      </c>
      <c r="F12" s="119">
        <v>10</v>
      </c>
      <c r="G12" s="119">
        <v>1.5000000000000002</v>
      </c>
      <c r="H12" s="119">
        <v>264.296791</v>
      </c>
      <c r="I12" s="119">
        <v>0.02793835</v>
      </c>
      <c r="J12" s="119">
        <v>0.0041907525000000004</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21822.309</v>
      </c>
      <c r="D16" s="127" t="s">
        <v>158</v>
      </c>
      <c r="E16" s="128">
        <v>105.98281327608366</v>
      </c>
      <c r="F16" s="128">
        <v>164.6132987118824</v>
      </c>
      <c r="G16" s="128">
        <v>3.999999999999999</v>
      </c>
      <c r="H16" s="128">
        <v>2312.7897000000003</v>
      </c>
      <c r="I16" s="128">
        <v>3.59224227</v>
      </c>
      <c r="J16" s="128">
        <v>0.08728923599999999</v>
      </c>
      <c r="K16" s="129" t="s">
        <v>156</v>
      </c>
    </row>
    <row r="17" ht="18" customHeight="1" x14ac:dyDescent="0.25">
      <c r="B17" s="130" t="s">
        <v>81</v>
      </c>
      <c r="C17" s="131">
        <v>9.34</v>
      </c>
      <c r="D17" s="131" t="s">
        <v>166</v>
      </c>
      <c r="E17" s="132"/>
      <c r="F17" s="132"/>
      <c r="G17" s="132"/>
      <c r="H17" s="131">
        <v>0.692094</v>
      </c>
      <c r="I17" s="131">
        <v>0.00002802</v>
      </c>
      <c r="J17" s="131">
        <v>0.000005604</v>
      </c>
      <c r="K17" s="133" t="s">
        <v>79</v>
      </c>
    </row>
    <row r="18" ht="18" customHeight="1" x14ac:dyDescent="0.25">
      <c r="B18" s="122" t="s">
        <v>157</v>
      </c>
      <c r="C18" s="123">
        <v>9.34</v>
      </c>
      <c r="D18" s="124" t="s">
        <v>160</v>
      </c>
      <c r="E18" s="119">
        <v>74.1</v>
      </c>
      <c r="F18" s="119">
        <v>3</v>
      </c>
      <c r="G18" s="119">
        <v>0.6</v>
      </c>
      <c r="H18" s="123">
        <v>0.692094</v>
      </c>
      <c r="I18" s="123">
        <v>0.00002802</v>
      </c>
      <c r="J18" s="123">
        <v>0.000005604</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9.34</v>
      </c>
      <c r="D24" s="124" t="s">
        <v>166</v>
      </c>
      <c r="E24" s="49"/>
      <c r="F24" s="49"/>
      <c r="G24" s="49"/>
      <c r="H24" s="123">
        <v>0.692094</v>
      </c>
      <c r="I24" s="123">
        <v>0.00002802</v>
      </c>
      <c r="J24" s="123">
        <v>0.000005604</v>
      </c>
      <c r="K24" s="134" t="s">
        <v>79</v>
      </c>
      <c r="L24" s="135"/>
    </row>
    <row r="25" ht="18" customHeight="1" x14ac:dyDescent="0.25">
      <c r="B25" s="137" t="s">
        <v>157</v>
      </c>
      <c r="C25" s="123">
        <v>9.34</v>
      </c>
      <c r="D25" s="138" t="s">
        <v>160</v>
      </c>
      <c r="E25" s="119">
        <v>74.1</v>
      </c>
      <c r="F25" s="119">
        <v>3</v>
      </c>
      <c r="G25" s="119">
        <v>0.6</v>
      </c>
      <c r="H25" s="123">
        <v>0.692094</v>
      </c>
      <c r="I25" s="123">
        <v>0.00002802</v>
      </c>
      <c r="J25" s="123">
        <v>0.000005604</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9.34</v>
      </c>
      <c r="D31" s="124" t="s">
        <v>166</v>
      </c>
      <c r="E31" s="140"/>
      <c r="F31" s="140"/>
      <c r="G31" s="140"/>
      <c r="H31" s="123">
        <v>0.692094</v>
      </c>
      <c r="I31" s="123">
        <v>0.00002802</v>
      </c>
      <c r="J31" s="123">
        <v>0.000005604</v>
      </c>
      <c r="K31" s="134" t="s">
        <v>79</v>
      </c>
      <c r="L31" s="135"/>
    </row>
    <row r="32" ht="18" customHeight="1" x14ac:dyDescent="0.25">
      <c r="B32" s="137" t="s">
        <v>157</v>
      </c>
      <c r="C32" s="27">
        <v>9.34</v>
      </c>
      <c r="D32" s="124" t="s">
        <v>160</v>
      </c>
      <c r="E32" s="119">
        <v>74.1</v>
      </c>
      <c r="F32" s="119">
        <v>3</v>
      </c>
      <c r="G32" s="119">
        <v>0.6</v>
      </c>
      <c r="H32" s="27">
        <v>0.692094</v>
      </c>
      <c r="I32" s="27">
        <v>0.00002802</v>
      </c>
      <c r="J32" s="27">
        <v>0.000005604</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13764.528</v>
      </c>
      <c r="D10" s="119" t="s">
        <v>155</v>
      </c>
      <c r="E10" s="49"/>
      <c r="F10" s="49"/>
      <c r="G10" s="49"/>
      <c r="H10" s="119">
        <v>259.3901854</v>
      </c>
      <c r="I10" s="119">
        <v>0.35395277199999997</v>
      </c>
      <c r="J10" s="120">
        <v>0.0476760089</v>
      </c>
      <c r="K10" s="121" t="s">
        <v>156</v>
      </c>
    </row>
    <row r="11" ht="18" customHeight="1" x14ac:dyDescent="0.25">
      <c r="B11" s="122" t="s">
        <v>157</v>
      </c>
      <c r="C11" s="119">
        <v>362.784</v>
      </c>
      <c r="D11" s="124" t="s">
        <v>158</v>
      </c>
      <c r="E11" s="119">
        <v>73.69976184175708</v>
      </c>
      <c r="F11" s="119">
        <v>2.996692246626092</v>
      </c>
      <c r="G11" s="119">
        <v>0.5991730616565228</v>
      </c>
      <c r="H11" s="119">
        <v>26.7370944</v>
      </c>
      <c r="I11" s="119">
        <v>0.001087152</v>
      </c>
      <c r="J11" s="119">
        <v>0.0002173704</v>
      </c>
      <c r="K11" s="121" t="s">
        <v>156</v>
      </c>
    </row>
    <row r="12" ht="18" customHeight="1" x14ac:dyDescent="0.25">
      <c r="B12" s="122" t="s">
        <v>159</v>
      </c>
      <c r="C12" s="119">
        <v>2459.335</v>
      </c>
      <c r="D12" s="124" t="s">
        <v>160</v>
      </c>
      <c r="E12" s="119">
        <v>94.6</v>
      </c>
      <c r="F12" s="119">
        <v>10</v>
      </c>
      <c r="G12" s="119">
        <v>1.5</v>
      </c>
      <c r="H12" s="119">
        <v>232.653091</v>
      </c>
      <c r="I12" s="119">
        <v>0.02459335</v>
      </c>
      <c r="J12" s="119">
        <v>0.0036890025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10942.409</v>
      </c>
      <c r="D16" s="167" t="s">
        <v>158</v>
      </c>
      <c r="E16" s="119">
        <v>100</v>
      </c>
      <c r="F16" s="119">
        <v>29.999999999999996</v>
      </c>
      <c r="G16" s="119">
        <v>4</v>
      </c>
      <c r="H16" s="119">
        <v>1094.2409</v>
      </c>
      <c r="I16" s="119">
        <v>0.32827227</v>
      </c>
      <c r="J16" s="119">
        <v>0.043769636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13764.528</v>
      </c>
      <c r="D59" s="119" t="s">
        <v>155</v>
      </c>
      <c r="E59" s="140"/>
      <c r="F59" s="140"/>
      <c r="G59" s="140"/>
      <c r="H59" s="119">
        <v>259.3901854</v>
      </c>
      <c r="I59" s="119">
        <v>0.35395277199999997</v>
      </c>
      <c r="J59" s="119">
        <v>0.0476760089</v>
      </c>
      <c r="K59" s="121" t="s">
        <v>156</v>
      </c>
    </row>
    <row r="60" ht="18" customHeight="1" x14ac:dyDescent="0.25">
      <c r="B60" s="122" t="s">
        <v>157</v>
      </c>
      <c r="C60" s="171">
        <v>362.784</v>
      </c>
      <c r="D60" s="119" t="s">
        <v>158</v>
      </c>
      <c r="E60" s="119">
        <v>73.69976184175708</v>
      </c>
      <c r="F60" s="119">
        <v>2.996692246626092</v>
      </c>
      <c r="G60" s="119">
        <v>0.5991730616565228</v>
      </c>
      <c r="H60" s="119">
        <v>26.7370944</v>
      </c>
      <c r="I60" s="119">
        <v>0.001087152</v>
      </c>
      <c r="J60" s="119">
        <v>0.0002173704</v>
      </c>
      <c r="K60" s="121" t="s">
        <v>156</v>
      </c>
    </row>
    <row r="61" ht="18" customHeight="1" x14ac:dyDescent="0.25">
      <c r="B61" s="122" t="s">
        <v>159</v>
      </c>
      <c r="C61" s="171">
        <v>2459.335</v>
      </c>
      <c r="D61" s="119" t="s">
        <v>160</v>
      </c>
      <c r="E61" s="119">
        <v>94.6</v>
      </c>
      <c r="F61" s="119">
        <v>10</v>
      </c>
      <c r="G61" s="119">
        <v>1.5</v>
      </c>
      <c r="H61" s="119">
        <v>232.653091</v>
      </c>
      <c r="I61" s="119">
        <v>0.02459335</v>
      </c>
      <c r="J61" s="119">
        <v>0.0036890025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10942.409</v>
      </c>
      <c r="D65" s="119" t="s">
        <v>158</v>
      </c>
      <c r="E65" s="119">
        <v>100</v>
      </c>
      <c r="F65" s="119">
        <v>29.999999999999996</v>
      </c>
      <c r="G65" s="119">
        <v>4</v>
      </c>
      <c r="H65" s="119">
        <v>1094.2409</v>
      </c>
      <c r="I65" s="119">
        <v>0.32827227</v>
      </c>
      <c r="J65" s="119">
        <v>0.043769636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13764.528</v>
      </c>
      <c r="D117" s="119" t="s">
        <v>158</v>
      </c>
      <c r="E117" s="49"/>
      <c r="F117" s="49"/>
      <c r="G117" s="49"/>
      <c r="H117" s="119">
        <v>259.3901854</v>
      </c>
      <c r="I117" s="119">
        <v>0.35395277199999997</v>
      </c>
      <c r="J117" s="119">
        <v>0.0476760089</v>
      </c>
      <c r="K117" s="121" t="s">
        <v>183</v>
      </c>
    </row>
    <row r="118" ht="18" customHeight="1" x14ac:dyDescent="0.25">
      <c r="B118" s="180" t="s">
        <v>205</v>
      </c>
      <c r="C118" s="181">
        <v>13764.528</v>
      </c>
      <c r="D118" s="181" t="s">
        <v>160</v>
      </c>
      <c r="E118" s="49"/>
      <c r="F118" s="49"/>
      <c r="G118" s="49"/>
      <c r="H118" s="181">
        <v>259.3901854</v>
      </c>
      <c r="I118" s="181">
        <v>0.35395277199999997</v>
      </c>
      <c r="J118" s="181">
        <v>0.0476760089</v>
      </c>
      <c r="K118" s="182" t="s">
        <v>107</v>
      </c>
    </row>
    <row r="119" ht="18" customHeight="1" x14ac:dyDescent="0.25">
      <c r="B119" s="178" t="s">
        <v>157</v>
      </c>
      <c r="C119" s="169">
        <v>362.784</v>
      </c>
      <c r="D119" s="119" t="s">
        <v>160</v>
      </c>
      <c r="E119" s="119">
        <v>73.69976184175708</v>
      </c>
      <c r="F119" s="119">
        <v>2.996692246626092</v>
      </c>
      <c r="G119" s="119">
        <v>0.5991730616565228</v>
      </c>
      <c r="H119" s="169">
        <v>26.7370944</v>
      </c>
      <c r="I119" s="169">
        <v>0.001087152</v>
      </c>
      <c r="J119" s="169">
        <v>0.0002173704</v>
      </c>
      <c r="K119" s="170" t="s">
        <v>107</v>
      </c>
    </row>
    <row r="120" ht="18" customHeight="1" x14ac:dyDescent="0.25">
      <c r="B120" s="178" t="s">
        <v>159</v>
      </c>
      <c r="C120" s="169">
        <v>2459.335</v>
      </c>
      <c r="D120" s="119" t="s">
        <v>160</v>
      </c>
      <c r="E120" s="119">
        <v>94.6</v>
      </c>
      <c r="F120" s="119">
        <v>10</v>
      </c>
      <c r="G120" s="119">
        <v>1.5</v>
      </c>
      <c r="H120" s="169">
        <v>232.653091</v>
      </c>
      <c r="I120" s="169">
        <v>0.02459335</v>
      </c>
      <c r="J120" s="169">
        <v>0.0036890025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10942.409</v>
      </c>
      <c r="D124" s="175" t="s">
        <v>160</v>
      </c>
      <c r="E124" s="175">
        <v>100</v>
      </c>
      <c r="F124" s="175">
        <v>29.999999999999996</v>
      </c>
      <c r="G124" s="175">
        <v>4</v>
      </c>
      <c r="H124" s="174">
        <v>1094.2409</v>
      </c>
      <c r="I124" s="174">
        <v>0.32827227</v>
      </c>
      <c r="J124" s="174">
        <v>0.043769636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4546.5113</v>
      </c>
      <c r="D10" s="119" t="s">
        <v>155</v>
      </c>
      <c r="E10" s="49"/>
      <c r="F10" s="49"/>
      <c r="G10" s="49"/>
      <c r="H10" s="120">
        <v>325.13282253</v>
      </c>
      <c r="I10" s="120">
        <v>0.09069683872699999</v>
      </c>
      <c r="J10" s="188">
        <v>0.02114827887</v>
      </c>
    </row>
    <row r="11" ht="18" customHeight="1" x14ac:dyDescent="0.25">
      <c r="B11" s="122" t="s">
        <v>157</v>
      </c>
      <c r="C11" s="119">
        <v>4546.5113</v>
      </c>
      <c r="D11" s="124" t="s">
        <v>158</v>
      </c>
      <c r="E11" s="119">
        <v>71.51259527937388</v>
      </c>
      <c r="F11" s="119">
        <v>19.94866673420563</v>
      </c>
      <c r="G11" s="119">
        <v>4.651539933487022</v>
      </c>
      <c r="H11" s="119">
        <v>325.13282253</v>
      </c>
      <c r="I11" s="119">
        <v>0.09069683872699999</v>
      </c>
      <c r="J11" s="189">
        <v>0.02114827887</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4324.531300000001</v>
      </c>
      <c r="D20" s="124" t="s">
        <v>155</v>
      </c>
      <c r="E20" s="49"/>
      <c r="F20" s="49"/>
      <c r="G20" s="49"/>
      <c r="H20" s="119">
        <v>308.73732453</v>
      </c>
      <c r="I20" s="119">
        <v>0.08982624372699999</v>
      </c>
      <c r="J20" s="189">
        <v>0.015157898869999999</v>
      </c>
    </row>
    <row r="21" ht="18" customHeight="1" x14ac:dyDescent="0.25">
      <c r="B21" s="122" t="s">
        <v>199</v>
      </c>
      <c r="C21" s="119">
        <v>2439.676</v>
      </c>
      <c r="D21" s="124" t="s">
        <v>158</v>
      </c>
      <c r="E21" s="119">
        <v>69.30000000000001</v>
      </c>
      <c r="F21" s="119">
        <v>33.73862269129179</v>
      </c>
      <c r="G21" s="119">
        <v>3.2</v>
      </c>
      <c r="H21" s="119">
        <v>169.0695468</v>
      </c>
      <c r="I21" s="119">
        <v>0.08231130805299999</v>
      </c>
      <c r="J21" s="189">
        <v>0.0078069632</v>
      </c>
    </row>
    <row r="22" ht="18" customHeight="1" x14ac:dyDescent="0.25">
      <c r="B22" s="122" t="s">
        <v>200</v>
      </c>
      <c r="C22" s="119">
        <v>1884.8553000000002</v>
      </c>
      <c r="D22" s="124" t="s">
        <v>158</v>
      </c>
      <c r="E22" s="119">
        <v>74.1</v>
      </c>
      <c r="F22" s="119">
        <v>3.9870093338199486</v>
      </c>
      <c r="G22" s="119">
        <v>3.899999999999999</v>
      </c>
      <c r="H22" s="119">
        <v>139.66777773</v>
      </c>
      <c r="I22" s="119">
        <v>0.007514935674</v>
      </c>
      <c r="J22" s="189">
        <v>0.007350935669999999</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1514.2712000000001</v>
      </c>
      <c r="D28" s="124" t="s">
        <v>166</v>
      </c>
      <c r="E28" s="49"/>
      <c r="F28" s="49"/>
      <c r="G28" s="49"/>
      <c r="H28" s="119">
        <v>107.35940952000001</v>
      </c>
      <c r="I28" s="119">
        <v>0.035297181479999995</v>
      </c>
      <c r="J28" s="189">
        <v>0.00519864508</v>
      </c>
    </row>
    <row r="29" ht="18" customHeight="1" x14ac:dyDescent="0.25">
      <c r="B29" s="122" t="s">
        <v>199</v>
      </c>
      <c r="C29" s="169">
        <v>1010.018</v>
      </c>
      <c r="D29" s="124" t="s">
        <v>160</v>
      </c>
      <c r="E29" s="119">
        <v>69.30000000000001</v>
      </c>
      <c r="F29" s="119">
        <v>32.99999999999999</v>
      </c>
      <c r="G29" s="119">
        <v>3.2</v>
      </c>
      <c r="H29" s="169">
        <v>69.9942474</v>
      </c>
      <c r="I29" s="169">
        <v>0.033330594</v>
      </c>
      <c r="J29" s="193">
        <v>0.0032320576</v>
      </c>
    </row>
    <row r="30" ht="18" customHeight="1" x14ac:dyDescent="0.25">
      <c r="B30" s="122" t="s">
        <v>200</v>
      </c>
      <c r="C30" s="169">
        <v>504.2532</v>
      </c>
      <c r="D30" s="124" t="s">
        <v>160</v>
      </c>
      <c r="E30" s="119">
        <v>74.10000000000001</v>
      </c>
      <c r="F30" s="119">
        <v>3.9</v>
      </c>
      <c r="G30" s="119">
        <v>3.9</v>
      </c>
      <c r="H30" s="169">
        <v>37.36516212</v>
      </c>
      <c r="I30" s="169">
        <v>0.00196658748</v>
      </c>
      <c r="J30" s="193">
        <v>0.00196658748</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2051.303</v>
      </c>
      <c r="D38" s="124" t="s">
        <v>166</v>
      </c>
      <c r="E38" s="49"/>
      <c r="F38" s="49"/>
      <c r="G38" s="49"/>
      <c r="H38" s="119">
        <v>145.4341059</v>
      </c>
      <c r="I38" s="119">
        <v>0.047815225499999996</v>
      </c>
      <c r="J38" s="189">
        <v>0.0070423290999999996</v>
      </c>
    </row>
    <row r="39" ht="18" customHeight="1" x14ac:dyDescent="0.25">
      <c r="B39" s="122" t="s">
        <v>199</v>
      </c>
      <c r="C39" s="169">
        <v>1368.218</v>
      </c>
      <c r="D39" s="124" t="s">
        <v>160</v>
      </c>
      <c r="E39" s="119">
        <v>69.3</v>
      </c>
      <c r="F39" s="119">
        <v>32.99999999999999</v>
      </c>
      <c r="G39" s="119">
        <v>3.1999999999999997</v>
      </c>
      <c r="H39" s="169">
        <v>94.8175074</v>
      </c>
      <c r="I39" s="169">
        <v>0.045151194</v>
      </c>
      <c r="J39" s="193">
        <v>0.0043782976</v>
      </c>
    </row>
    <row r="40" ht="18" customHeight="1" x14ac:dyDescent="0.25">
      <c r="B40" s="122" t="s">
        <v>200</v>
      </c>
      <c r="C40" s="169">
        <v>683.085</v>
      </c>
      <c r="D40" s="124" t="s">
        <v>160</v>
      </c>
      <c r="E40" s="119">
        <v>74.1</v>
      </c>
      <c r="F40" s="119">
        <v>3.9</v>
      </c>
      <c r="G40" s="119">
        <v>3.9</v>
      </c>
      <c r="H40" s="169">
        <v>50.6165985</v>
      </c>
      <c r="I40" s="169">
        <v>0.0026640315</v>
      </c>
      <c r="J40" s="193">
        <v>0.0026640315</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697.5171</v>
      </c>
      <c r="D48" s="124" t="s">
        <v>166</v>
      </c>
      <c r="E48" s="49"/>
      <c r="F48" s="49"/>
      <c r="G48" s="49"/>
      <c r="H48" s="119">
        <v>51.68601711</v>
      </c>
      <c r="I48" s="119">
        <v>0.002884316694</v>
      </c>
      <c r="J48" s="189">
        <v>0.00272031669</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697.5171</v>
      </c>
      <c r="D50" s="124" t="s">
        <v>160</v>
      </c>
      <c r="E50" s="119">
        <v>74.1</v>
      </c>
      <c r="F50" s="119">
        <v>4.1351196895387945</v>
      </c>
      <c r="G50" s="119">
        <v>3.8999999999999995</v>
      </c>
      <c r="H50" s="169">
        <v>51.68601711</v>
      </c>
      <c r="I50" s="169">
        <v>0.002884316694</v>
      </c>
      <c r="J50" s="193">
        <v>0.00272031669</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61.44</v>
      </c>
      <c r="D58" s="124" t="s">
        <v>166</v>
      </c>
      <c r="E58" s="49"/>
      <c r="F58" s="49"/>
      <c r="G58" s="49"/>
      <c r="H58" s="119">
        <v>4.257792</v>
      </c>
      <c r="I58" s="119">
        <v>0.003829520053</v>
      </c>
      <c r="J58" s="189">
        <v>0.000196608</v>
      </c>
    </row>
    <row r="59" ht="18" customHeight="1" x14ac:dyDescent="0.25">
      <c r="B59" s="122" t="s">
        <v>199</v>
      </c>
      <c r="C59" s="169">
        <v>61.44</v>
      </c>
      <c r="D59" s="124" t="s">
        <v>160</v>
      </c>
      <c r="E59" s="119">
        <v>69.30000000000001</v>
      </c>
      <c r="F59" s="119">
        <v>62.329427945963545</v>
      </c>
      <c r="G59" s="119">
        <v>3.2</v>
      </c>
      <c r="H59" s="169">
        <v>4.257792</v>
      </c>
      <c r="I59" s="169">
        <v>0.003829520053</v>
      </c>
      <c r="J59" s="193">
        <v>0.000196608</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209</v>
      </c>
      <c r="D79" s="124" t="s">
        <v>166</v>
      </c>
      <c r="E79" s="49"/>
      <c r="F79" s="49"/>
      <c r="G79" s="49"/>
      <c r="H79" s="119">
        <v>15.4869</v>
      </c>
      <c r="I79" s="119">
        <v>0.00086735</v>
      </c>
      <c r="J79" s="189">
        <v>0.0059774</v>
      </c>
    </row>
    <row r="80" ht="18" customHeight="1" x14ac:dyDescent="0.25">
      <c r="B80" s="122" t="s">
        <v>157</v>
      </c>
      <c r="C80" s="169">
        <v>209</v>
      </c>
      <c r="D80" s="124" t="s">
        <v>160</v>
      </c>
      <c r="E80" s="119">
        <v>74.1</v>
      </c>
      <c r="F80" s="119">
        <v>4.15</v>
      </c>
      <c r="G80" s="119">
        <v>28.599999999999998</v>
      </c>
      <c r="H80" s="169">
        <v>15.4869</v>
      </c>
      <c r="I80" s="169">
        <v>0.00086735</v>
      </c>
      <c r="J80" s="193">
        <v>0.0059774</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12123.3</v>
      </c>
      <c r="D10" s="204" t="s">
        <v>166</v>
      </c>
      <c r="E10" s="205"/>
      <c r="F10" s="205"/>
      <c r="G10" s="205"/>
      <c r="H10" s="204">
        <v>97.79088999999999</v>
      </c>
      <c r="I10" s="204">
        <v>3.276109</v>
      </c>
      <c r="J10" s="206">
        <v>0.04453719</v>
      </c>
      <c r="K10" s="207" t="s">
        <v>79</v>
      </c>
    </row>
    <row r="11" ht="18" customHeight="1" x14ac:dyDescent="0.25">
      <c r="B11" s="122" t="s">
        <v>157</v>
      </c>
      <c r="C11" s="119">
        <v>908.9</v>
      </c>
      <c r="D11" s="119" t="s">
        <v>160</v>
      </c>
      <c r="E11" s="119">
        <v>72.77719221036416</v>
      </c>
      <c r="F11" s="119">
        <v>9.675431840686544</v>
      </c>
      <c r="G11" s="119">
        <v>0.5675431840686544</v>
      </c>
      <c r="H11" s="119">
        <v>66.14719</v>
      </c>
      <c r="I11" s="119">
        <v>0.008794</v>
      </c>
      <c r="J11" s="119">
        <v>0.00051584</v>
      </c>
      <c r="K11" s="189" t="s">
        <v>82</v>
      </c>
    </row>
    <row r="12" ht="18" customHeight="1" x14ac:dyDescent="0.25">
      <c r="B12" s="122" t="s">
        <v>159</v>
      </c>
      <c r="C12" s="119">
        <v>334.5</v>
      </c>
      <c r="D12" s="119" t="s">
        <v>160</v>
      </c>
      <c r="E12" s="119">
        <v>94.60000000000001</v>
      </c>
      <c r="F12" s="119">
        <v>10</v>
      </c>
      <c r="G12" s="119">
        <v>1.5</v>
      </c>
      <c r="H12" s="119">
        <v>31.6437</v>
      </c>
      <c r="I12" s="119">
        <v>0.003345</v>
      </c>
      <c r="J12" s="119">
        <v>0.00050175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10879.9</v>
      </c>
      <c r="D16" s="119" t="s">
        <v>160</v>
      </c>
      <c r="E16" s="119">
        <v>112.00000000000001</v>
      </c>
      <c r="F16" s="119">
        <v>300</v>
      </c>
      <c r="G16" s="119">
        <v>4</v>
      </c>
      <c r="H16" s="119">
        <v>1218.5488</v>
      </c>
      <c r="I16" s="119">
        <v>3.26397</v>
      </c>
      <c r="J16" s="119">
        <v>0.0435196</v>
      </c>
      <c r="K16" s="189" t="s">
        <v>82</v>
      </c>
    </row>
    <row r="17" ht="18" customHeight="1" x14ac:dyDescent="0.25">
      <c r="B17" s="168" t="s">
        <v>255</v>
      </c>
      <c r="C17" s="125">
        <v>12123.3</v>
      </c>
      <c r="D17" s="125" t="s">
        <v>166</v>
      </c>
      <c r="E17" s="49"/>
      <c r="F17" s="49"/>
      <c r="G17" s="49"/>
      <c r="H17" s="125">
        <v>97.79088999999999</v>
      </c>
      <c r="I17" s="125">
        <v>3.276109</v>
      </c>
      <c r="J17" s="208">
        <v>0.04453719</v>
      </c>
      <c r="K17" s="189" t="s">
        <v>79</v>
      </c>
    </row>
    <row r="18" ht="18" customHeight="1" x14ac:dyDescent="0.25">
      <c r="B18" s="122" t="s">
        <v>157</v>
      </c>
      <c r="C18" s="119">
        <v>908.9</v>
      </c>
      <c r="D18" s="119" t="s">
        <v>160</v>
      </c>
      <c r="E18" s="119">
        <v>72.77719221036416</v>
      </c>
      <c r="F18" s="119">
        <v>9.675431840686544</v>
      </c>
      <c r="G18" s="119">
        <v>0.5675431840686544</v>
      </c>
      <c r="H18" s="119">
        <v>66.14719</v>
      </c>
      <c r="I18" s="119">
        <v>0.008794</v>
      </c>
      <c r="J18" s="119">
        <v>0.00051584</v>
      </c>
      <c r="K18" s="189" t="s">
        <v>82</v>
      </c>
    </row>
    <row r="19" ht="18" customHeight="1" x14ac:dyDescent="0.25">
      <c r="B19" s="122" t="s">
        <v>159</v>
      </c>
      <c r="C19" s="119">
        <v>334.5</v>
      </c>
      <c r="D19" s="119" t="s">
        <v>160</v>
      </c>
      <c r="E19" s="119">
        <v>94.60000000000001</v>
      </c>
      <c r="F19" s="119">
        <v>10</v>
      </c>
      <c r="G19" s="119">
        <v>1.5</v>
      </c>
      <c r="H19" s="119">
        <v>31.6437</v>
      </c>
      <c r="I19" s="119">
        <v>0.003345</v>
      </c>
      <c r="J19" s="119">
        <v>0.00050175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10879.9</v>
      </c>
      <c r="D23" s="119" t="s">
        <v>160</v>
      </c>
      <c r="E23" s="119">
        <v>112.00000000000001</v>
      </c>
      <c r="F23" s="119">
        <v>300</v>
      </c>
      <c r="G23" s="119">
        <v>4</v>
      </c>
      <c r="H23" s="119">
        <v>1218.5488</v>
      </c>
      <c r="I23" s="119">
        <v>3.26397</v>
      </c>
      <c r="J23" s="119">
        <v>0.0435196</v>
      </c>
      <c r="K23" s="189" t="s">
        <v>82</v>
      </c>
    </row>
    <row r="24" ht="18" customHeight="1" x14ac:dyDescent="0.25">
      <c r="B24" s="177" t="s">
        <v>257</v>
      </c>
      <c r="C24" s="125">
        <v>12123.3</v>
      </c>
      <c r="D24" s="125" t="s">
        <v>166</v>
      </c>
      <c r="E24" s="49"/>
      <c r="F24" s="49"/>
      <c r="G24" s="49"/>
      <c r="H24" s="125">
        <v>97.79088999999999</v>
      </c>
      <c r="I24" s="125">
        <v>3.276109</v>
      </c>
      <c r="J24" s="208">
        <v>0.044537190000000004</v>
      </c>
      <c r="K24" s="189" t="s">
        <v>79</v>
      </c>
    </row>
    <row r="25" ht="18" customHeight="1" x14ac:dyDescent="0.25">
      <c r="B25" s="122" t="s">
        <v>157</v>
      </c>
      <c r="C25" s="169">
        <v>908.9</v>
      </c>
      <c r="D25" s="119" t="s">
        <v>160</v>
      </c>
      <c r="E25" s="119">
        <v>72.77719221036416</v>
      </c>
      <c r="F25" s="119">
        <v>9.675431840686544</v>
      </c>
      <c r="G25" s="119">
        <v>0.5675431840686544</v>
      </c>
      <c r="H25" s="169">
        <v>66.14719</v>
      </c>
      <c r="I25" s="169">
        <v>0.008794</v>
      </c>
      <c r="J25" s="169">
        <v>0.00051584</v>
      </c>
      <c r="K25" s="193" t="s">
        <v>82</v>
      </c>
    </row>
    <row r="26" ht="18" customHeight="1" x14ac:dyDescent="0.25">
      <c r="B26" s="122" t="s">
        <v>159</v>
      </c>
      <c r="C26" s="169">
        <v>334.5</v>
      </c>
      <c r="D26" s="119" t="s">
        <v>160</v>
      </c>
      <c r="E26" s="119">
        <v>94.60000000000001</v>
      </c>
      <c r="F26" s="119">
        <v>10</v>
      </c>
      <c r="G26" s="119">
        <v>1.5</v>
      </c>
      <c r="H26" s="169">
        <v>31.6437</v>
      </c>
      <c r="I26" s="169">
        <v>0.003345</v>
      </c>
      <c r="J26" s="169">
        <v>0.00050175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10879.9</v>
      </c>
      <c r="D30" s="119" t="s">
        <v>160</v>
      </c>
      <c r="E30" s="119">
        <v>112.00000000000001</v>
      </c>
      <c r="F30" s="119">
        <v>300</v>
      </c>
      <c r="G30" s="119">
        <v>4</v>
      </c>
      <c r="H30" s="169">
        <v>1218.5488</v>
      </c>
      <c r="I30" s="169">
        <v>3.26397</v>
      </c>
      <c r="J30" s="169">
        <v>0.0435196</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5.8275353</v>
      </c>
      <c r="G10" s="392">
        <v>418.70920093</v>
      </c>
      <c r="H10" s="392">
        <v>-100</v>
      </c>
      <c r="I10" s="394">
        <v>-100</v>
      </c>
    </row>
    <row r="11" ht="18" customHeight="1" x14ac:dyDescent="0.25">
      <c r="B11" s="395" t="s">
        <v>410</v>
      </c>
      <c r="C11" s="392" t="s">
        <v>156</v>
      </c>
      <c r="D11" s="392" t="s">
        <v>156</v>
      </c>
      <c r="E11" s="392" t="s">
        <v>156</v>
      </c>
      <c r="F11" s="392">
        <v>2.793835</v>
      </c>
      <c r="G11" s="392">
        <v>264.296791</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8.6213703</v>
      </c>
      <c r="G15" s="398">
        <v>683.0059919299999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0.1005</v>
      </c>
      <c r="D10" s="527"/>
      <c r="E10" s="527"/>
      <c r="F10" s="125" t="s">
        <v>79</v>
      </c>
      <c r="G10" s="528">
        <v>3.79086</v>
      </c>
      <c r="H10" s="529" t="s">
        <v>79</v>
      </c>
      <c r="I10" s="530" t="s">
        <v>79</v>
      </c>
    </row>
    <row r="11" ht="18" customHeight="1" x14ac:dyDescent="0.25">
      <c r="B11" s="531" t="s">
        <v>482</v>
      </c>
      <c r="C11" s="27">
        <v>0.1005</v>
      </c>
      <c r="D11" s="125" t="s">
        <v>79</v>
      </c>
      <c r="E11" s="125">
        <v>37.72</v>
      </c>
      <c r="F11" s="125" t="s">
        <v>79</v>
      </c>
      <c r="G11" s="528">
        <v>3.79086</v>
      </c>
      <c r="H11" s="529" t="s">
        <v>79</v>
      </c>
      <c r="I11" s="530" t="s">
        <v>79</v>
      </c>
    </row>
    <row r="12" ht="18" customHeight="1" x14ac:dyDescent="0.25">
      <c r="B12" s="137" t="s">
        <v>483</v>
      </c>
      <c r="C12" s="49"/>
      <c r="D12" s="125" t="s">
        <v>82</v>
      </c>
      <c r="E12" s="125">
        <v>33.12</v>
      </c>
      <c r="F12" s="532" t="s">
        <v>82</v>
      </c>
      <c r="G12" s="532">
        <v>3.32856</v>
      </c>
      <c r="H12" s="533" t="s">
        <v>82</v>
      </c>
      <c r="I12" s="534" t="s">
        <v>82</v>
      </c>
    </row>
    <row r="13" ht="18" customHeight="1" x14ac:dyDescent="0.25">
      <c r="B13" s="137" t="s">
        <v>484</v>
      </c>
      <c r="C13" s="49"/>
      <c r="D13" s="125" t="s">
        <v>82</v>
      </c>
      <c r="E13" s="125">
        <v>4.6</v>
      </c>
      <c r="F13" s="532" t="s">
        <v>82</v>
      </c>
      <c r="G13" s="532">
        <v>0.4623</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3.5893039847357797</v>
      </c>
      <c r="M9" s="678">
        <v>96.41069601526422</v>
      </c>
    </row>
    <row r="10" ht="18" customHeight="1" x14ac:dyDescent="0.25">
      <c r="B10" s="232" t="s">
        <v>639</v>
      </c>
      <c r="C10" s="679">
        <v>348.65</v>
      </c>
      <c r="D10" s="680"/>
      <c r="E10" s="681"/>
      <c r="F10" s="681"/>
      <c r="G10" s="679">
        <v>24.415472</v>
      </c>
      <c r="H10" s="679">
        <v>0.00008845</v>
      </c>
      <c r="I10" s="682">
        <v>0.0003538</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348.65</v>
      </c>
      <c r="D12" s="687">
        <v>70.02860174960563</v>
      </c>
      <c r="E12" s="687">
        <v>0.25369281514412734</v>
      </c>
      <c r="F12" s="687">
        <v>1.0147712605765093</v>
      </c>
      <c r="G12" s="688">
        <v>24.415472</v>
      </c>
      <c r="H12" s="688">
        <v>0.00008845</v>
      </c>
      <c r="I12" s="689">
        <v>0.0003538</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7.372301269999997</v>
      </c>
      <c r="D10" s="740" t="s">
        <v>332</v>
      </c>
      <c r="E10" s="740" t="s">
        <v>332</v>
      </c>
      <c r="F10" s="740" t="s">
        <v>79</v>
      </c>
      <c r="G10" s="740" t="s">
        <v>156</v>
      </c>
      <c r="H10" s="740" t="s">
        <v>107</v>
      </c>
      <c r="I10" s="740">
        <v>0.000052</v>
      </c>
      <c r="J10" s="740" t="s">
        <v>107</v>
      </c>
      <c r="K10" s="740" t="s">
        <v>82</v>
      </c>
      <c r="L10" s="741" t="s">
        <v>82</v>
      </c>
      <c r="M10" s="742" t="s">
        <v>82</v>
      </c>
      <c r="N10" s="743" t="s">
        <v>79</v>
      </c>
      <c r="O10" s="744">
        <v>8.594301269999997</v>
      </c>
    </row>
    <row r="11" ht="18" customHeight="1" x14ac:dyDescent="0.25">
      <c r="B11" s="745" t="s">
        <v>671</v>
      </c>
      <c r="C11" s="746">
        <v>3.18218127</v>
      </c>
      <c r="D11" s="746"/>
      <c r="E11" s="746"/>
      <c r="F11" s="132"/>
      <c r="G11" s="132"/>
      <c r="H11" s="205"/>
      <c r="I11" s="132"/>
      <c r="J11" s="205"/>
      <c r="K11" s="746" t="s">
        <v>82</v>
      </c>
      <c r="L11" s="746" t="s">
        <v>82</v>
      </c>
      <c r="M11" s="747" t="s">
        <v>82</v>
      </c>
      <c r="N11" s="748" t="s">
        <v>79</v>
      </c>
      <c r="O11" s="749">
        <v>3.18218127</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3.18218127</v>
      </c>
      <c r="D15" s="39"/>
      <c r="E15" s="39"/>
      <c r="F15" s="329"/>
      <c r="G15" s="329"/>
      <c r="H15" s="329"/>
      <c r="I15" s="329"/>
      <c r="J15" s="329"/>
      <c r="K15" s="174" t="s">
        <v>82</v>
      </c>
      <c r="L15" s="169" t="s">
        <v>82</v>
      </c>
      <c r="M15" s="169" t="s">
        <v>82</v>
      </c>
      <c r="N15" s="193" t="s">
        <v>82</v>
      </c>
      <c r="O15" s="755">
        <v>3.18218127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4.190119999999997</v>
      </c>
      <c r="D35" s="757" t="s">
        <v>332</v>
      </c>
      <c r="E35" s="757" t="s">
        <v>332</v>
      </c>
      <c r="F35" s="205"/>
      <c r="G35" s="205"/>
      <c r="H35" s="205"/>
      <c r="I35" s="205"/>
      <c r="J35" s="205"/>
      <c r="K35" s="773" t="s">
        <v>82</v>
      </c>
      <c r="L35" s="773" t="s">
        <v>82</v>
      </c>
      <c r="M35" s="746" t="s">
        <v>82</v>
      </c>
      <c r="N35" s="774" t="s">
        <v>82</v>
      </c>
      <c r="O35" s="753">
        <v>4.190119999999997</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t="s">
        <v>79</v>
      </c>
      <c r="G45" s="746" t="s">
        <v>79</v>
      </c>
      <c r="H45" s="751" t="s">
        <v>107</v>
      </c>
      <c r="I45" s="751"/>
      <c r="J45" s="757" t="s">
        <v>107</v>
      </c>
      <c r="K45" s="132"/>
      <c r="L45" s="132"/>
      <c r="M45" s="132"/>
      <c r="N45" s="781"/>
      <c r="O45" s="749" t="s">
        <v>79</v>
      </c>
    </row>
    <row r="46" ht="18" customHeight="1" x14ac:dyDescent="0.25">
      <c r="B46" s="25" t="s">
        <v>706</v>
      </c>
      <c r="C46" s="49"/>
      <c r="D46" s="49"/>
      <c r="E46" s="49"/>
      <c r="F46" s="37" t="s">
        <v>79</v>
      </c>
      <c r="G46" s="37" t="s">
        <v>79</v>
      </c>
      <c r="H46" s="751" t="s">
        <v>107</v>
      </c>
      <c r="I46" s="37"/>
      <c r="J46" s="757" t="s">
        <v>107</v>
      </c>
      <c r="K46" s="49"/>
      <c r="L46" s="49"/>
      <c r="M46" s="49"/>
      <c r="N46" s="754"/>
      <c r="O46" s="755" t="s">
        <v>79</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3.18218127</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3.18218127</v>
      </c>
      <c r="I14" s="822"/>
      <c r="J14" s="814"/>
      <c r="K14" s="823" t="s">
        <v>82</v>
      </c>
      <c r="L14" s="824" t="s">
        <v>332</v>
      </c>
      <c r="M14" s="823"/>
      <c r="N14" s="825"/>
    </row>
    <row r="15" ht="18" customHeight="1" x14ac:dyDescent="0.25">
      <c r="B15" s="137" t="s">
        <v>744</v>
      </c>
      <c r="C15" s="826" t="s">
        <v>535</v>
      </c>
      <c r="D15" s="827">
        <v>7.237</v>
      </c>
      <c r="E15" s="814">
        <v>0.43971</v>
      </c>
      <c r="F15" s="581"/>
      <c r="G15" s="581"/>
      <c r="H15" s="815">
        <v>3.18218127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4.190119999999997</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t="s">
        <v>79</v>
      </c>
      <c r="E10" s="941" t="s">
        <v>107</v>
      </c>
      <c r="F10" s="941" t="s">
        <v>107</v>
      </c>
      <c r="G10" s="941" t="s">
        <v>79</v>
      </c>
      <c r="H10" s="941" t="s">
        <v>107</v>
      </c>
      <c r="I10" s="941" t="s">
        <v>79</v>
      </c>
      <c r="J10" s="941" t="s">
        <v>107</v>
      </c>
      <c r="K10" s="941" t="s">
        <v>79</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t="s">
        <v>79</v>
      </c>
      <c r="E26" s="963" t="s">
        <v>107</v>
      </c>
      <c r="F26" s="963" t="s">
        <v>107</v>
      </c>
      <c r="G26" s="963" t="s">
        <v>79</v>
      </c>
      <c r="H26" s="963" t="s">
        <v>107</v>
      </c>
      <c r="I26" s="963" t="s">
        <v>79</v>
      </c>
      <c r="J26" s="963" t="s">
        <v>107</v>
      </c>
      <c r="K26" s="963" t="s">
        <v>79</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t="s">
        <v>82</v>
      </c>
      <c r="E27" s="941" t="s">
        <v>107</v>
      </c>
      <c r="F27" s="941" t="s">
        <v>107</v>
      </c>
      <c r="G27" s="941" t="s">
        <v>82</v>
      </c>
      <c r="H27" s="941" t="s">
        <v>107</v>
      </c>
      <c r="I27" s="941" t="s">
        <v>82</v>
      </c>
      <c r="J27" s="941" t="s">
        <v>107</v>
      </c>
      <c r="K27" s="941" t="s">
        <v>82</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t="s">
        <v>79</v>
      </c>
      <c r="E39" s="963" t="s">
        <v>107</v>
      </c>
      <c r="F39" s="963" t="s">
        <v>107</v>
      </c>
      <c r="G39" s="963" t="s">
        <v>79</v>
      </c>
      <c r="H39" s="963" t="s">
        <v>107</v>
      </c>
      <c r="I39" s="963" t="s">
        <v>79</v>
      </c>
      <c r="J39" s="963" t="s">
        <v>107</v>
      </c>
      <c r="K39" s="963" t="s">
        <v>79</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t="s">
        <v>79</v>
      </c>
      <c r="E43" s="941" t="s">
        <v>107</v>
      </c>
      <c r="F43" s="941" t="s">
        <v>107</v>
      </c>
      <c r="G43" s="941" t="s">
        <v>79</v>
      </c>
      <c r="H43" s="941" t="s">
        <v>107</v>
      </c>
      <c r="I43" s="941" t="s">
        <v>79</v>
      </c>
      <c r="J43" s="941" t="s">
        <v>107</v>
      </c>
      <c r="K43" s="941" t="s">
        <v>79</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79</v>
      </c>
      <c r="K12" s="181" t="s">
        <v>82</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79</v>
      </c>
      <c r="K15" s="181" t="s">
        <v>82</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79</v>
      </c>
      <c r="K17" s="181" t="s">
        <v>82</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79</v>
      </c>
      <c r="K19" s="181" t="s">
        <v>82</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82</v>
      </c>
      <c r="K46" s="181" t="s">
        <v>82</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82</v>
      </c>
      <c r="K49" s="181" t="s">
        <v>82</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82</v>
      </c>
      <c r="K51" s="181" t="s">
        <v>82</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82</v>
      </c>
      <c r="K53" s="181" t="s">
        <v>82</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t="s">
        <v>82</v>
      </c>
      <c r="E80" s="1055" t="s">
        <v>82</v>
      </c>
      <c r="F80" s="1055" t="s">
        <v>82</v>
      </c>
      <c r="G80" s="181" t="s">
        <v>82</v>
      </c>
      <c r="H80" s="181" t="s">
        <v>82</v>
      </c>
      <c r="I80" s="181" t="s">
        <v>82</v>
      </c>
      <c r="J80" s="1055" t="s">
        <v>82</v>
      </c>
      <c r="K80" s="1055" t="s">
        <v>82</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t="s">
        <v>82</v>
      </c>
      <c r="E83" s="1055" t="s">
        <v>82</v>
      </c>
      <c r="F83" s="1055" t="s">
        <v>82</v>
      </c>
      <c r="G83" s="181" t="s">
        <v>82</v>
      </c>
      <c r="H83" s="181" t="s">
        <v>82</v>
      </c>
      <c r="I83" s="181" t="s">
        <v>82</v>
      </c>
      <c r="J83" s="1055" t="s">
        <v>82</v>
      </c>
      <c r="K83" s="1055" t="s">
        <v>82</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t="s">
        <v>82</v>
      </c>
      <c r="E85" s="1055" t="s">
        <v>82</v>
      </c>
      <c r="F85" s="1055" t="s">
        <v>82</v>
      </c>
      <c r="G85" s="181" t="s">
        <v>82</v>
      </c>
      <c r="H85" s="181" t="s">
        <v>82</v>
      </c>
      <c r="I85" s="181" t="s">
        <v>82</v>
      </c>
      <c r="J85" s="1055" t="s">
        <v>82</v>
      </c>
      <c r="K85" s="1055" t="s">
        <v>82</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t="s">
        <v>82</v>
      </c>
      <c r="E87" s="1055" t="s">
        <v>82</v>
      </c>
      <c r="F87" s="1055" t="s">
        <v>82</v>
      </c>
      <c r="G87" s="181" t="s">
        <v>82</v>
      </c>
      <c r="H87" s="181" t="s">
        <v>82</v>
      </c>
      <c r="I87" s="181" t="s">
        <v>82</v>
      </c>
      <c r="J87" s="1055" t="s">
        <v>82</v>
      </c>
      <c r="K87" s="1055" t="s">
        <v>82</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82</v>
      </c>
      <c r="E114" s="1055" t="s">
        <v>82</v>
      </c>
      <c r="F114" s="1055" t="s">
        <v>82</v>
      </c>
      <c r="G114" s="181" t="s">
        <v>82</v>
      </c>
      <c r="H114" s="181" t="s">
        <v>82</v>
      </c>
      <c r="I114" s="181" t="s">
        <v>82</v>
      </c>
      <c r="J114" s="1055" t="s">
        <v>82</v>
      </c>
      <c r="K114" s="1055" t="s">
        <v>82</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82</v>
      </c>
      <c r="E117" s="1055" t="s">
        <v>82</v>
      </c>
      <c r="F117" s="1055" t="s">
        <v>82</v>
      </c>
      <c r="G117" s="181" t="s">
        <v>82</v>
      </c>
      <c r="H117" s="181" t="s">
        <v>82</v>
      </c>
      <c r="I117" s="181" t="s">
        <v>82</v>
      </c>
      <c r="J117" s="1055" t="s">
        <v>82</v>
      </c>
      <c r="K117" s="1055" t="s">
        <v>82</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82</v>
      </c>
      <c r="E119" s="1055" t="s">
        <v>82</v>
      </c>
      <c r="F119" s="1055" t="s">
        <v>82</v>
      </c>
      <c r="G119" s="181" t="s">
        <v>82</v>
      </c>
      <c r="H119" s="181" t="s">
        <v>82</v>
      </c>
      <c r="I119" s="181" t="s">
        <v>82</v>
      </c>
      <c r="J119" s="1055" t="s">
        <v>82</v>
      </c>
      <c r="K119" s="1055" t="s">
        <v>82</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82</v>
      </c>
      <c r="E121" s="1055" t="s">
        <v>82</v>
      </c>
      <c r="F121" s="1055" t="s">
        <v>82</v>
      </c>
      <c r="G121" s="181" t="s">
        <v>82</v>
      </c>
      <c r="H121" s="181" t="s">
        <v>82</v>
      </c>
      <c r="I121" s="181" t="s">
        <v>82</v>
      </c>
      <c r="J121" s="1055" t="s">
        <v>82</v>
      </c>
      <c r="K121" s="1055" t="s">
        <v>82</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82</v>
      </c>
      <c r="E148" s="1055" t="s">
        <v>82</v>
      </c>
      <c r="F148" s="1055" t="s">
        <v>82</v>
      </c>
      <c r="G148" s="181" t="s">
        <v>82</v>
      </c>
      <c r="H148" s="181" t="s">
        <v>82</v>
      </c>
      <c r="I148" s="181" t="s">
        <v>82</v>
      </c>
      <c r="J148" s="1055" t="s">
        <v>82</v>
      </c>
      <c r="K148" s="1055" t="s">
        <v>82</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82</v>
      </c>
      <c r="E151" s="1055" t="s">
        <v>82</v>
      </c>
      <c r="F151" s="1055" t="s">
        <v>82</v>
      </c>
      <c r="G151" s="181" t="s">
        <v>82</v>
      </c>
      <c r="H151" s="181" t="s">
        <v>82</v>
      </c>
      <c r="I151" s="181" t="s">
        <v>82</v>
      </c>
      <c r="J151" s="1055" t="s">
        <v>82</v>
      </c>
      <c r="K151" s="1055" t="s">
        <v>82</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82</v>
      </c>
      <c r="E153" s="1055" t="s">
        <v>82</v>
      </c>
      <c r="F153" s="1055" t="s">
        <v>82</v>
      </c>
      <c r="G153" s="181" t="s">
        <v>82</v>
      </c>
      <c r="H153" s="181" t="s">
        <v>82</v>
      </c>
      <c r="I153" s="181" t="s">
        <v>82</v>
      </c>
      <c r="J153" s="1055" t="s">
        <v>82</v>
      </c>
      <c r="K153" s="1055" t="s">
        <v>82</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82</v>
      </c>
      <c r="E155" s="1055" t="s">
        <v>82</v>
      </c>
      <c r="F155" s="1055" t="s">
        <v>82</v>
      </c>
      <c r="G155" s="181" t="s">
        <v>82</v>
      </c>
      <c r="H155" s="181" t="s">
        <v>82</v>
      </c>
      <c r="I155" s="181" t="s">
        <v>82</v>
      </c>
      <c r="J155" s="1055" t="s">
        <v>82</v>
      </c>
      <c r="K155" s="1055" t="s">
        <v>82</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82</v>
      </c>
      <c r="E182" s="1055" t="s">
        <v>82</v>
      </c>
      <c r="F182" s="1055" t="s">
        <v>82</v>
      </c>
      <c r="G182" s="181" t="s">
        <v>82</v>
      </c>
      <c r="H182" s="181" t="s">
        <v>82</v>
      </c>
      <c r="I182" s="181" t="s">
        <v>82</v>
      </c>
      <c r="J182" s="1055" t="s">
        <v>82</v>
      </c>
      <c r="K182" s="1055" t="s">
        <v>82</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82</v>
      </c>
      <c r="E185" s="1055" t="s">
        <v>82</v>
      </c>
      <c r="F185" s="1055" t="s">
        <v>82</v>
      </c>
      <c r="G185" s="181" t="s">
        <v>82</v>
      </c>
      <c r="H185" s="181" t="s">
        <v>82</v>
      </c>
      <c r="I185" s="181" t="s">
        <v>82</v>
      </c>
      <c r="J185" s="1055" t="s">
        <v>82</v>
      </c>
      <c r="K185" s="1055" t="s">
        <v>82</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82</v>
      </c>
      <c r="E187" s="1055" t="s">
        <v>82</v>
      </c>
      <c r="F187" s="1055" t="s">
        <v>82</v>
      </c>
      <c r="G187" s="181" t="s">
        <v>82</v>
      </c>
      <c r="H187" s="181" t="s">
        <v>82</v>
      </c>
      <c r="I187" s="181" t="s">
        <v>82</v>
      </c>
      <c r="J187" s="1055" t="s">
        <v>82</v>
      </c>
      <c r="K187" s="1055" t="s">
        <v>82</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82</v>
      </c>
      <c r="E189" s="1055" t="s">
        <v>82</v>
      </c>
      <c r="F189" s="1055" t="s">
        <v>82</v>
      </c>
      <c r="G189" s="181" t="s">
        <v>82</v>
      </c>
      <c r="H189" s="181" t="s">
        <v>82</v>
      </c>
      <c r="I189" s="181" t="s">
        <v>82</v>
      </c>
      <c r="J189" s="1055" t="s">
        <v>82</v>
      </c>
      <c r="K189" s="1055" t="s">
        <v>82</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82</v>
      </c>
      <c r="E250" s="1055" t="s">
        <v>82</v>
      </c>
      <c r="F250" s="1055" t="s">
        <v>82</v>
      </c>
      <c r="G250" s="181" t="s">
        <v>82</v>
      </c>
      <c r="H250" s="181" t="s">
        <v>82</v>
      </c>
      <c r="I250" s="181" t="s">
        <v>82</v>
      </c>
      <c r="J250" s="1055" t="s">
        <v>82</v>
      </c>
      <c r="K250" s="1055" t="s">
        <v>82</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82</v>
      </c>
      <c r="E253" s="1055" t="s">
        <v>82</v>
      </c>
      <c r="F253" s="1055" t="s">
        <v>82</v>
      </c>
      <c r="G253" s="181" t="s">
        <v>82</v>
      </c>
      <c r="H253" s="181" t="s">
        <v>82</v>
      </c>
      <c r="I253" s="181" t="s">
        <v>82</v>
      </c>
      <c r="J253" s="1055" t="s">
        <v>82</v>
      </c>
      <c r="K253" s="1055" t="s">
        <v>82</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82</v>
      </c>
      <c r="E255" s="1055" t="s">
        <v>82</v>
      </c>
      <c r="F255" s="1055" t="s">
        <v>82</v>
      </c>
      <c r="G255" s="181" t="s">
        <v>82</v>
      </c>
      <c r="H255" s="181" t="s">
        <v>82</v>
      </c>
      <c r="I255" s="181" t="s">
        <v>82</v>
      </c>
      <c r="J255" s="1055" t="s">
        <v>82</v>
      </c>
      <c r="K255" s="1055" t="s">
        <v>82</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82</v>
      </c>
      <c r="E257" s="1055" t="s">
        <v>82</v>
      </c>
      <c r="F257" s="1055" t="s">
        <v>82</v>
      </c>
      <c r="G257" s="181" t="s">
        <v>82</v>
      </c>
      <c r="H257" s="181" t="s">
        <v>82</v>
      </c>
      <c r="I257" s="181" t="s">
        <v>82</v>
      </c>
      <c r="J257" s="1055" t="s">
        <v>82</v>
      </c>
      <c r="K257" s="1055" t="s">
        <v>82</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22.03294003</v>
      </c>
      <c r="E10" s="1091">
        <v>1.1475100332476047</v>
      </c>
      <c r="F10" s="1091" t="s">
        <v>156</v>
      </c>
      <c r="G10" s="1091" t="s">
        <v>156</v>
      </c>
      <c r="H10" s="742" t="s">
        <v>973</v>
      </c>
      <c r="I10" s="1092" t="s">
        <v>79</v>
      </c>
      <c r="J10" s="1093">
        <v>988.9908777572821</v>
      </c>
    </row>
    <row r="11" ht="18" customHeight="1" x14ac:dyDescent="0.25">
      <c r="B11" s="1094" t="s">
        <v>1009</v>
      </c>
      <c r="C11" s="1095"/>
      <c r="D11" s="746">
        <v>21.30398472</v>
      </c>
      <c r="E11" s="132"/>
      <c r="F11" s="132"/>
      <c r="G11" s="132"/>
      <c r="H11" s="1096"/>
      <c r="I11" s="1097"/>
      <c r="J11" s="755">
        <v>596.51157216</v>
      </c>
    </row>
    <row r="12" ht="18" customHeight="1" x14ac:dyDescent="0.25">
      <c r="B12" s="1098" t="s">
        <v>1010</v>
      </c>
      <c r="C12" s="1099"/>
      <c r="D12" s="751">
        <v>18.882149</v>
      </c>
      <c r="E12" s="205"/>
      <c r="F12" s="205"/>
      <c r="G12" s="205"/>
      <c r="H12" s="1100"/>
      <c r="I12" s="1097"/>
      <c r="J12" s="753">
        <v>528.7042862773276</v>
      </c>
    </row>
    <row r="13" ht="18" customHeight="1" x14ac:dyDescent="0.25">
      <c r="B13" s="1101" t="s">
        <v>1011</v>
      </c>
      <c r="C13" s="1102"/>
      <c r="D13" s="150"/>
      <c r="E13" s="49"/>
      <c r="F13" s="49"/>
      <c r="G13" s="49"/>
      <c r="H13" s="1103"/>
      <c r="I13" s="47"/>
      <c r="J13" s="1104"/>
    </row>
    <row r="14" ht="18" customHeight="1" x14ac:dyDescent="0.25">
      <c r="B14" s="1105" t="s">
        <v>1012</v>
      </c>
      <c r="C14" s="1102"/>
      <c r="D14" s="751">
        <v>18.882149</v>
      </c>
      <c r="E14" s="49"/>
      <c r="F14" s="49"/>
      <c r="G14" s="49"/>
      <c r="H14" s="1103"/>
      <c r="I14" s="47"/>
      <c r="J14" s="753">
        <v>528.700172</v>
      </c>
    </row>
    <row r="15" ht="18" customHeight="1" x14ac:dyDescent="0.25">
      <c r="B15" s="1106" t="s">
        <v>1013</v>
      </c>
      <c r="C15" s="1102"/>
      <c r="D15" s="751">
        <v>0.150926</v>
      </c>
      <c r="E15" s="49"/>
      <c r="F15" s="49"/>
      <c r="G15" s="49"/>
      <c r="H15" s="1103"/>
      <c r="I15" s="47"/>
      <c r="J15" s="753">
        <v>4.225928</v>
      </c>
    </row>
    <row r="16" ht="18" customHeight="1" x14ac:dyDescent="0.25">
      <c r="B16" s="1106" t="s">
        <v>1014</v>
      </c>
      <c r="C16" s="1102"/>
      <c r="D16" s="751">
        <v>18.731223</v>
      </c>
      <c r="E16" s="49"/>
      <c r="F16" s="49"/>
      <c r="G16" s="49"/>
      <c r="H16" s="1103"/>
      <c r="I16" s="47"/>
      <c r="J16" s="753">
        <v>524.474244</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0.135465</v>
      </c>
      <c r="E19" s="49"/>
      <c r="F19" s="49"/>
      <c r="G19" s="49"/>
      <c r="H19" s="1103"/>
      <c r="I19" s="47"/>
      <c r="J19" s="753">
        <v>3.7930200000000003</v>
      </c>
    </row>
    <row r="20" ht="18" customHeight="1" x14ac:dyDescent="0.25">
      <c r="B20" s="1098" t="s">
        <v>1018</v>
      </c>
      <c r="C20" s="1102"/>
      <c r="D20" s="751">
        <v>0.029951</v>
      </c>
      <c r="E20" s="49"/>
      <c r="F20" s="49"/>
      <c r="G20" s="49"/>
      <c r="H20" s="1103"/>
      <c r="I20" s="47"/>
      <c r="J20" s="753">
        <v>0.8386279999999999</v>
      </c>
    </row>
    <row r="21" ht="18" customHeight="1" x14ac:dyDescent="0.25">
      <c r="B21" s="1107" t="s">
        <v>1019</v>
      </c>
      <c r="C21" s="1108"/>
      <c r="D21" s="1091">
        <v>2.25641972</v>
      </c>
      <c r="E21" s="294"/>
      <c r="F21" s="294"/>
      <c r="G21" s="294"/>
      <c r="H21" s="1109"/>
      <c r="I21" s="80"/>
      <c r="J21" s="753">
        <v>63.17975215999999</v>
      </c>
    </row>
    <row r="22" ht="18" customHeight="1" x14ac:dyDescent="0.25">
      <c r="B22" s="1110" t="s">
        <v>1020</v>
      </c>
      <c r="C22" s="1099"/>
      <c r="D22" s="751">
        <v>0.72895531</v>
      </c>
      <c r="E22" s="751">
        <v>0.06625386863191685</v>
      </c>
      <c r="F22" s="205"/>
      <c r="G22" s="205"/>
      <c r="H22" s="952" t="s">
        <v>1021</v>
      </c>
      <c r="I22" s="47"/>
      <c r="J22" s="749">
        <v>37.968023867457966</v>
      </c>
    </row>
    <row r="23" ht="18" customHeight="1" x14ac:dyDescent="0.25">
      <c r="B23" s="1098" t="s">
        <v>1022</v>
      </c>
      <c r="C23" s="1102"/>
      <c r="D23" s="751">
        <v>0.607514</v>
      </c>
      <c r="E23" s="751">
        <v>0.0000155255748214286</v>
      </c>
      <c r="F23" s="1111"/>
      <c r="G23" s="1111"/>
      <c r="H23" s="952" t="s">
        <v>560</v>
      </c>
      <c r="I23" s="47"/>
      <c r="J23" s="753">
        <v>17.01450627732768</v>
      </c>
    </row>
    <row r="24" ht="18" customHeight="1" x14ac:dyDescent="0.25">
      <c r="B24" s="1101" t="s">
        <v>1011</v>
      </c>
      <c r="C24" s="1102"/>
      <c r="D24" s="150"/>
      <c r="E24" s="49"/>
      <c r="F24" s="49"/>
      <c r="G24" s="49"/>
      <c r="H24" s="1103"/>
      <c r="I24" s="47"/>
      <c r="J24" s="1104"/>
    </row>
    <row r="25" ht="18" customHeight="1" x14ac:dyDescent="0.25">
      <c r="B25" s="1105" t="s">
        <v>1023</v>
      </c>
      <c r="C25" s="1102"/>
      <c r="D25" s="751">
        <v>0.607514</v>
      </c>
      <c r="E25" s="751">
        <v>0.0000155255748214286</v>
      </c>
      <c r="F25" s="49"/>
      <c r="G25" s="49"/>
      <c r="H25" s="751" t="s">
        <v>560</v>
      </c>
      <c r="I25" s="47"/>
      <c r="J25" s="753">
        <v>17.01450627732768</v>
      </c>
    </row>
    <row r="26" ht="18" customHeight="1" x14ac:dyDescent="0.25">
      <c r="B26" s="1106" t="s">
        <v>1024</v>
      </c>
      <c r="C26" s="1102"/>
      <c r="D26" s="751">
        <v>0.003281</v>
      </c>
      <c r="E26" s="751">
        <v>0.0000155255748214286</v>
      </c>
      <c r="F26" s="49"/>
      <c r="G26" s="49"/>
      <c r="H26" s="952" t="s">
        <v>560</v>
      </c>
      <c r="I26" s="47"/>
      <c r="J26" s="753">
        <v>0.09598227732767858</v>
      </c>
    </row>
    <row r="27" ht="18" customHeight="1" x14ac:dyDescent="0.25">
      <c r="B27" s="1106" t="s">
        <v>1025</v>
      </c>
      <c r="C27" s="1102"/>
      <c r="D27" s="751">
        <v>0.604233</v>
      </c>
      <c r="E27" s="751" t="s">
        <v>82</v>
      </c>
      <c r="F27" s="49"/>
      <c r="G27" s="49"/>
      <c r="H27" s="952" t="s">
        <v>560</v>
      </c>
      <c r="I27" s="47"/>
      <c r="J27" s="753">
        <v>16.918524</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0.00406395</v>
      </c>
      <c r="E30" s="751">
        <v>0.002545414443</v>
      </c>
      <c r="F30" s="1111"/>
      <c r="G30" s="1111"/>
      <c r="H30" s="1112" t="s">
        <v>107</v>
      </c>
      <c r="I30" s="47"/>
      <c r="J30" s="753">
        <v>0.788325427395</v>
      </c>
    </row>
    <row r="31" ht="18" customHeight="1" x14ac:dyDescent="0.25">
      <c r="B31" s="1098" t="s">
        <v>1029</v>
      </c>
      <c r="C31" s="1102"/>
      <c r="D31" s="751">
        <v>0.029951</v>
      </c>
      <c r="E31" s="751" t="s">
        <v>82</v>
      </c>
      <c r="F31" s="1111"/>
      <c r="G31" s="1111"/>
      <c r="H31" s="1112" t="s">
        <v>107</v>
      </c>
      <c r="I31" s="47"/>
      <c r="J31" s="753">
        <v>0.8386279999999999</v>
      </c>
    </row>
    <row r="32" ht="18" customHeight="1" x14ac:dyDescent="0.25">
      <c r="B32" s="1098" t="s">
        <v>1030</v>
      </c>
      <c r="C32" s="1102"/>
      <c r="D32" s="751">
        <v>0.08742636000000001</v>
      </c>
      <c r="E32" s="751">
        <v>0.049883739267214296</v>
      </c>
      <c r="F32" s="1111"/>
      <c r="G32" s="1111"/>
      <c r="H32" s="1112" t="s">
        <v>107</v>
      </c>
      <c r="I32" s="47"/>
      <c r="J32" s="753">
        <v>15.667128985811788</v>
      </c>
    </row>
    <row r="33" ht="18" customHeight="1" x14ac:dyDescent="0.3">
      <c r="B33" s="1107" t="s">
        <v>1031</v>
      </c>
      <c r="C33" s="1113"/>
      <c r="D33" s="329"/>
      <c r="E33" s="39">
        <v>0.01380918934688112</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1.081256164615688</v>
      </c>
      <c r="F35" s="1124" t="s">
        <v>207</v>
      </c>
      <c r="G35" s="1124" t="s">
        <v>207</v>
      </c>
      <c r="H35" s="1125" t="s">
        <v>207</v>
      </c>
      <c r="I35" s="47"/>
      <c r="J35" s="1126">
        <v>286.5328836231573</v>
      </c>
    </row>
    <row r="36" ht="18" customHeight="1" x14ac:dyDescent="0.25">
      <c r="B36" s="1098" t="s">
        <v>1034</v>
      </c>
      <c r="C36" s="1121"/>
      <c r="D36" s="1121"/>
      <c r="E36" s="1123">
        <v>0.960249586717785</v>
      </c>
      <c r="F36" s="1121"/>
      <c r="G36" s="1121"/>
      <c r="H36" s="1121"/>
      <c r="I36" s="47"/>
      <c r="J36" s="1126">
        <v>254.46614048021303</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0.0963953180014157</v>
      </c>
      <c r="F38" s="1121"/>
      <c r="G38" s="1121"/>
      <c r="H38" s="1121"/>
      <c r="I38" s="47"/>
      <c r="J38" s="1126">
        <v>25.54475927037516</v>
      </c>
    </row>
    <row r="39" ht="18" customHeight="1" x14ac:dyDescent="0.25">
      <c r="B39" s="1105" t="s">
        <v>1037</v>
      </c>
      <c r="C39" s="1121"/>
      <c r="D39" s="1121"/>
      <c r="E39" s="1123">
        <v>0.844810242076429</v>
      </c>
      <c r="F39" s="1121"/>
      <c r="G39" s="1121"/>
      <c r="H39" s="1121"/>
      <c r="I39" s="47"/>
      <c r="J39" s="1126">
        <v>223.87471415025368</v>
      </c>
    </row>
    <row r="40" ht="18" customHeight="1" x14ac:dyDescent="0.25">
      <c r="B40" s="1105" t="s">
        <v>1038</v>
      </c>
      <c r="C40" s="1121"/>
      <c r="D40" s="1121"/>
      <c r="E40" s="1123">
        <v>0.0189175916970833</v>
      </c>
      <c r="F40" s="1121"/>
      <c r="G40" s="1121"/>
      <c r="H40" s="1121"/>
      <c r="I40" s="47"/>
      <c r="J40" s="1126">
        <v>5.013161799727074</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0.121006577897903</v>
      </c>
      <c r="F44" s="1121"/>
      <c r="G44" s="1121"/>
      <c r="H44" s="1121"/>
      <c r="I44" s="47"/>
      <c r="J44" s="1126">
        <v>32.0667431429443</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607.5139999999999</v>
      </c>
      <c r="D10" s="1172"/>
      <c r="E10" s="1172"/>
      <c r="F10" s="528">
        <v>31.08101047877086</v>
      </c>
      <c r="G10" s="1173">
        <v>18.882149</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607.5139999999999</v>
      </c>
      <c r="D12" s="205"/>
      <c r="E12" s="205"/>
      <c r="F12" s="528">
        <v>31.08101047877086</v>
      </c>
      <c r="G12" s="1181">
        <v>18.882149</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3.281</v>
      </c>
      <c r="D13" s="1124" t="s">
        <v>207</v>
      </c>
      <c r="E13" s="1124" t="s">
        <v>207</v>
      </c>
      <c r="F13" s="528">
        <v>46</v>
      </c>
      <c r="G13" s="1183">
        <v>0.150926</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604.233</v>
      </c>
      <c r="D14" s="1185" t="s">
        <v>207</v>
      </c>
      <c r="E14" s="1185" t="s">
        <v>207</v>
      </c>
      <c r="F14" s="528">
        <v>31</v>
      </c>
      <c r="G14" s="1186">
        <v>18.731223</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27.093</v>
      </c>
      <c r="D17" s="569"/>
      <c r="E17" s="569"/>
      <c r="F17" s="528">
        <v>5</v>
      </c>
      <c r="G17" s="1191">
        <v>0.135465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27.093</v>
      </c>
      <c r="D18" s="569"/>
      <c r="E18" s="569"/>
      <c r="F18" s="528">
        <v>5</v>
      </c>
      <c r="G18" s="1191">
        <v>0.135465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27.093</v>
      </c>
      <c r="D19" s="1193" t="s">
        <v>207</v>
      </c>
      <c r="E19" s="1193" t="s">
        <v>207</v>
      </c>
      <c r="F19" s="528">
        <v>5</v>
      </c>
      <c r="G19" s="1194">
        <v>0.135465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29.951</v>
      </c>
      <c r="D20" s="569"/>
      <c r="E20" s="569"/>
      <c r="F20" s="528">
        <v>0.9999999999999999</v>
      </c>
      <c r="G20" s="1191">
        <v>0.029951</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29.951</v>
      </c>
      <c r="D21" s="569"/>
      <c r="E21" s="569"/>
      <c r="F21" s="528">
        <v>0.9999999999999999</v>
      </c>
      <c r="G21" s="1191">
        <v>0.029951</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29.951</v>
      </c>
      <c r="D22" s="1193" t="s">
        <v>207</v>
      </c>
      <c r="E22" s="1193" t="s">
        <v>207</v>
      </c>
      <c r="F22" s="528">
        <v>0.9999999999999999</v>
      </c>
      <c r="G22" s="1194">
        <v>0.029951</v>
      </c>
      <c r="I22" s="184"/>
    </row>
    <row r="23" ht="18" customHeight="1" x14ac:dyDescent="0.25">
      <c r="B23" s="812" t="s">
        <v>1111</v>
      </c>
      <c r="C23" s="528">
        <v>568.165</v>
      </c>
      <c r="D23" s="569"/>
      <c r="E23" s="569"/>
      <c r="F23" s="528">
        <v>3.971416261121329</v>
      </c>
      <c r="G23" s="1191">
        <v>2.25641972</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421.782</v>
      </c>
      <c r="D27" s="1122" t="s">
        <v>207</v>
      </c>
      <c r="E27" s="1122" t="s">
        <v>207</v>
      </c>
      <c r="F27" s="528">
        <v>5</v>
      </c>
      <c r="G27" s="1196">
        <v>2.10891</v>
      </c>
    </row>
    <row r="28" ht="18" customHeight="1" x14ac:dyDescent="0.25">
      <c r="B28" s="1180" t="s">
        <v>1116</v>
      </c>
      <c r="C28" s="1122">
        <v>1.36</v>
      </c>
      <c r="D28" s="1122" t="s">
        <v>207</v>
      </c>
      <c r="E28" s="1122" t="s">
        <v>207</v>
      </c>
      <c r="F28" s="528">
        <v>17.999999999999996</v>
      </c>
      <c r="G28" s="1196">
        <v>0.02448</v>
      </c>
    </row>
    <row r="29" ht="18" customHeight="1" x14ac:dyDescent="0.25">
      <c r="B29" s="1180" t="s">
        <v>1117</v>
      </c>
      <c r="C29" s="1122">
        <v>12.037</v>
      </c>
      <c r="D29" s="1122" t="s">
        <v>207</v>
      </c>
      <c r="E29" s="1122" t="s">
        <v>207</v>
      </c>
      <c r="F29" s="528">
        <v>10</v>
      </c>
      <c r="G29" s="1196">
        <v>0.12037</v>
      </c>
    </row>
    <row r="30" ht="18" customHeight="1" x14ac:dyDescent="0.25">
      <c r="B30" s="1180" t="s">
        <v>1118</v>
      </c>
      <c r="C30" s="1184">
        <v>132.986</v>
      </c>
      <c r="D30" s="1185" t="s">
        <v>207</v>
      </c>
      <c r="E30" s="1185" t="s">
        <v>207</v>
      </c>
      <c r="F30" s="528">
        <v>0.02</v>
      </c>
      <c r="G30" s="1186">
        <v>0.00265972</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607.5139999999999</v>
      </c>
      <c r="D10" s="1111"/>
      <c r="E10" s="1111"/>
      <c r="F10" s="1111"/>
      <c r="G10" s="1111"/>
      <c r="H10" s="1111"/>
      <c r="I10" s="1265"/>
      <c r="J10" s="1266">
        <v>1.0000000000000002</v>
      </c>
      <c r="K10" s="1267">
        <v>0.607514</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607.5139999999999</v>
      </c>
      <c r="D12" s="1275"/>
      <c r="E12" s="1275"/>
      <c r="F12" s="1275"/>
      <c r="G12" s="1275"/>
      <c r="H12" s="1275"/>
      <c r="I12" s="1276"/>
      <c r="J12" s="1291">
        <v>1.0000000000000002</v>
      </c>
      <c r="K12" s="1267">
        <v>0.607514</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3.281</v>
      </c>
      <c r="D13" s="1299" t="s">
        <v>107</v>
      </c>
      <c r="E13" s="1299">
        <v>100</v>
      </c>
      <c r="F13" s="1299" t="s">
        <v>207</v>
      </c>
      <c r="G13" s="1300">
        <v>275</v>
      </c>
      <c r="H13" s="1301" t="s">
        <v>207</v>
      </c>
      <c r="I13" s="1302" t="s">
        <v>207</v>
      </c>
      <c r="J13" s="1291">
        <v>1</v>
      </c>
      <c r="K13" s="1303">
        <v>0.003281</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604.233</v>
      </c>
      <c r="D14" s="1299" t="s">
        <v>107</v>
      </c>
      <c r="E14" s="1299">
        <v>100</v>
      </c>
      <c r="F14" s="1299" t="s">
        <v>207</v>
      </c>
      <c r="G14" s="1300">
        <v>200</v>
      </c>
      <c r="H14" s="1301" t="s">
        <v>207</v>
      </c>
      <c r="I14" s="1302" t="s">
        <v>207</v>
      </c>
      <c r="J14" s="1291">
        <v>1.0000000000000002</v>
      </c>
      <c r="K14" s="1303">
        <v>0.604233</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27.093</v>
      </c>
      <c r="D17" s="1318"/>
      <c r="E17" s="1318"/>
      <c r="F17" s="1318"/>
      <c r="G17" s="1318"/>
      <c r="H17" s="1318"/>
      <c r="I17" s="1319"/>
      <c r="J17" s="1291">
        <v>0.15</v>
      </c>
      <c r="K17" s="1267">
        <v>0.00406395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27.093</v>
      </c>
      <c r="D18" s="1277"/>
      <c r="E18" s="1277"/>
      <c r="F18" s="1277"/>
      <c r="G18" s="1277"/>
      <c r="H18" s="1277"/>
      <c r="I18" s="1321"/>
      <c r="J18" s="1291">
        <v>0.15</v>
      </c>
      <c r="K18" s="1267">
        <v>0.00406395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27.093</v>
      </c>
      <c r="D19" s="27" t="s">
        <v>107</v>
      </c>
      <c r="E19" s="1324">
        <v>100</v>
      </c>
      <c r="F19" s="1324" t="s">
        <v>207</v>
      </c>
      <c r="G19" s="1325">
        <v>28</v>
      </c>
      <c r="H19" s="27" t="s">
        <v>207</v>
      </c>
      <c r="I19" s="28" t="s">
        <v>560</v>
      </c>
      <c r="J19" s="1291">
        <v>0.15</v>
      </c>
      <c r="K19" s="1326">
        <v>0.00406395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29.951</v>
      </c>
      <c r="D20" s="1277"/>
      <c r="E20" s="1277"/>
      <c r="F20" s="1277"/>
      <c r="G20" s="1277"/>
      <c r="H20" s="1277"/>
      <c r="I20" s="1321"/>
      <c r="J20" s="1291">
        <v>0.9999999999999999</v>
      </c>
      <c r="K20" s="1267">
        <v>0.029951</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29.951</v>
      </c>
      <c r="D21" s="1277"/>
      <c r="E21" s="1277"/>
      <c r="F21" s="1277"/>
      <c r="G21" s="1277"/>
      <c r="H21" s="1277"/>
      <c r="I21" s="1321"/>
      <c r="J21" s="1291">
        <v>0.9999999999999999</v>
      </c>
      <c r="K21" s="1267">
        <v>0.029951</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29.951</v>
      </c>
      <c r="D22" s="27" t="s">
        <v>107</v>
      </c>
      <c r="E22" s="1324">
        <v>100</v>
      </c>
      <c r="F22" s="1324" t="s">
        <v>207</v>
      </c>
      <c r="G22" s="1325">
        <v>28</v>
      </c>
      <c r="H22" s="27" t="s">
        <v>207</v>
      </c>
      <c r="I22" s="28" t="s">
        <v>560</v>
      </c>
      <c r="J22" s="1291">
        <v>0.9999999999999999</v>
      </c>
      <c r="K22" s="1326">
        <v>0.029951</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568.165</v>
      </c>
      <c r="D23" s="1277"/>
      <c r="E23" s="1277"/>
      <c r="F23" s="1277"/>
      <c r="G23" s="1277"/>
      <c r="H23" s="1277"/>
      <c r="I23" s="1321"/>
      <c r="J23" s="1291">
        <v>0.15387494829846965</v>
      </c>
      <c r="K23" s="1267">
        <v>0.08742636000000001</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421.782</v>
      </c>
      <c r="D27" s="1324" t="s">
        <v>107</v>
      </c>
      <c r="E27" s="1324">
        <v>100</v>
      </c>
      <c r="F27" s="1324" t="s">
        <v>207</v>
      </c>
      <c r="G27" s="1325">
        <v>30</v>
      </c>
      <c r="H27" s="27" t="s">
        <v>207</v>
      </c>
      <c r="I27" s="532" t="s">
        <v>207</v>
      </c>
      <c r="J27" s="1291">
        <v>0.17000000000000004</v>
      </c>
      <c r="K27" s="1326">
        <v>0.07170294</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1.36</v>
      </c>
      <c r="D28" s="1324" t="s">
        <v>107</v>
      </c>
      <c r="E28" s="1324">
        <v>100</v>
      </c>
      <c r="F28" s="1324" t="s">
        <v>207</v>
      </c>
      <c r="G28" s="1325">
        <v>238</v>
      </c>
      <c r="H28" s="27" t="s">
        <v>207</v>
      </c>
      <c r="I28" s="532" t="s">
        <v>207</v>
      </c>
      <c r="J28" s="1291">
        <v>1.64</v>
      </c>
      <c r="K28" s="1326">
        <v>0.0022304</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12.037</v>
      </c>
      <c r="D29" s="1324" t="s">
        <v>107</v>
      </c>
      <c r="E29" s="1324">
        <v>100</v>
      </c>
      <c r="F29" s="1324" t="s">
        <v>207</v>
      </c>
      <c r="G29" s="1325">
        <v>130</v>
      </c>
      <c r="H29" s="27" t="s">
        <v>207</v>
      </c>
      <c r="I29" s="532" t="s">
        <v>207</v>
      </c>
      <c r="J29" s="1291">
        <v>0.9</v>
      </c>
      <c r="K29" s="1326">
        <v>0.0108333</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132.986</v>
      </c>
      <c r="D30" s="1324" t="s">
        <v>107</v>
      </c>
      <c r="E30" s="1324">
        <v>100</v>
      </c>
      <c r="F30" s="1324" t="s">
        <v>207</v>
      </c>
      <c r="G30" s="1325">
        <v>1.50719173446829</v>
      </c>
      <c r="H30" s="27" t="s">
        <v>207</v>
      </c>
      <c r="I30" s="532" t="s">
        <v>207</v>
      </c>
      <c r="J30" s="1291">
        <v>0.02</v>
      </c>
      <c r="K30" s="1326">
        <v>0.00265972</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607.5139999999999</v>
      </c>
      <c r="D10" s="1410"/>
      <c r="E10" s="1410"/>
      <c r="F10" s="1411" t="s">
        <v>207</v>
      </c>
      <c r="G10" s="1411" t="s">
        <v>207</v>
      </c>
      <c r="H10" s="1411">
        <v>287766.66795000003</v>
      </c>
      <c r="I10" s="1411">
        <v>1975.98225</v>
      </c>
      <c r="J10" s="1411" t="s">
        <v>207</v>
      </c>
      <c r="K10" s="1411" t="s">
        <v>207</v>
      </c>
      <c r="L10" s="1411" t="s">
        <v>207</v>
      </c>
      <c r="M10" s="1411">
        <v>26563248.41325</v>
      </c>
      <c r="N10" s="1411" t="s">
        <v>207</v>
      </c>
      <c r="O10" s="1411" t="s">
        <v>207</v>
      </c>
      <c r="P10" s="1411" t="s">
        <v>207</v>
      </c>
      <c r="Q10" s="1411" t="s">
        <v>207</v>
      </c>
      <c r="R10" s="1412">
        <v>26852991.06345</v>
      </c>
      <c r="S10" s="1413"/>
      <c r="T10" s="1414"/>
      <c r="U10" s="1415">
        <v>0.00002555591282082158</v>
      </c>
      <c r="V10" s="1414"/>
      <c r="W10" s="1416"/>
      <c r="X10" s="1417">
        <v>0.0000155255748214286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607.5139999999999</v>
      </c>
      <c r="D12" s="1275"/>
      <c r="E12" s="1275"/>
      <c r="F12" s="1426" t="s">
        <v>207</v>
      </c>
      <c r="G12" s="1426" t="s">
        <v>207</v>
      </c>
      <c r="H12" s="1426">
        <v>287766.66795000003</v>
      </c>
      <c r="I12" s="1426">
        <v>1975.98225</v>
      </c>
      <c r="J12" s="1426" t="s">
        <v>207</v>
      </c>
      <c r="K12" s="1426" t="s">
        <v>207</v>
      </c>
      <c r="L12" s="1426" t="s">
        <v>207</v>
      </c>
      <c r="M12" s="1426">
        <v>26563248.41325</v>
      </c>
      <c r="N12" s="1426" t="s">
        <v>207</v>
      </c>
      <c r="O12" s="1426" t="s">
        <v>207</v>
      </c>
      <c r="P12" s="1426" t="s">
        <v>207</v>
      </c>
      <c r="Q12" s="1426" t="s">
        <v>207</v>
      </c>
      <c r="R12" s="1426">
        <v>26852991.06345</v>
      </c>
      <c r="S12" s="1275"/>
      <c r="T12" s="1278"/>
      <c r="U12" s="1427">
        <v>0.00002555591282082158</v>
      </c>
      <c r="V12" s="1422"/>
      <c r="W12" s="1423"/>
      <c r="X12" s="1427">
        <v>0.0000155255748214286</v>
      </c>
      <c r="Y12" s="1025"/>
      <c r="Z12" s="218"/>
    </row>
    <row r="13" ht="18" customHeight="1" x14ac:dyDescent="0.25">
      <c r="B13" s="1428" t="s">
        <v>1024</v>
      </c>
      <c r="C13" s="1299">
        <v>3.281</v>
      </c>
      <c r="D13" s="1299">
        <v>60.225</v>
      </c>
      <c r="E13" s="1426">
        <v>275</v>
      </c>
      <c r="F13" s="1301" t="s">
        <v>207</v>
      </c>
      <c r="G13" s="1301" t="s">
        <v>207</v>
      </c>
      <c r="H13" s="1301">
        <v>9879.91125</v>
      </c>
      <c r="I13" s="1301">
        <v>1975.98225</v>
      </c>
      <c r="J13" s="1301" t="s">
        <v>207</v>
      </c>
      <c r="K13" s="1301" t="s">
        <v>207</v>
      </c>
      <c r="L13" s="1301" t="s">
        <v>207</v>
      </c>
      <c r="M13" s="1301">
        <v>164006.52675</v>
      </c>
      <c r="N13" s="1301" t="s">
        <v>207</v>
      </c>
      <c r="O13" s="1301" t="s">
        <v>207</v>
      </c>
      <c r="P13" s="1301" t="s">
        <v>207</v>
      </c>
      <c r="Q13" s="1301" t="s">
        <v>207</v>
      </c>
      <c r="R13" s="1426">
        <v>175862.42025</v>
      </c>
      <c r="S13" s="1275"/>
      <c r="T13" s="1278"/>
      <c r="U13" s="1427">
        <v>0.004731964285714294</v>
      </c>
      <c r="V13" s="1422"/>
      <c r="W13" s="1423"/>
      <c r="X13" s="1429">
        <v>0.0000155255748214286</v>
      </c>
      <c r="Y13" s="1025"/>
      <c r="Z13" s="218"/>
    </row>
    <row r="14" ht="18" customHeight="1" x14ac:dyDescent="0.25">
      <c r="B14" s="1428" t="s">
        <v>1025</v>
      </c>
      <c r="C14" s="1299">
        <v>604.233</v>
      </c>
      <c r="D14" s="1299">
        <v>45.99</v>
      </c>
      <c r="E14" s="1426">
        <v>200</v>
      </c>
      <c r="F14" s="1301" t="s">
        <v>207</v>
      </c>
      <c r="G14" s="1301" t="s">
        <v>207</v>
      </c>
      <c r="H14" s="1301">
        <v>277886.7567</v>
      </c>
      <c r="I14" s="1301" t="s">
        <v>82</v>
      </c>
      <c r="J14" s="1301" t="s">
        <v>207</v>
      </c>
      <c r="K14" s="1301" t="s">
        <v>207</v>
      </c>
      <c r="L14" s="1301" t="s">
        <v>207</v>
      </c>
      <c r="M14" s="1301">
        <v>26399241.8865</v>
      </c>
      <c r="N14" s="1301" t="s">
        <v>207</v>
      </c>
      <c r="O14" s="1301" t="s">
        <v>207</v>
      </c>
      <c r="P14" s="1301" t="s">
        <v>207</v>
      </c>
      <c r="Q14" s="1301" t="s">
        <v>207</v>
      </c>
      <c r="R14" s="1426">
        <v>26677128.643200003</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27.093</v>
      </c>
      <c r="D17" s="1431"/>
      <c r="E17" s="1431"/>
      <c r="F17" s="1426" t="s">
        <v>207</v>
      </c>
      <c r="G17" s="1426" t="s">
        <v>207</v>
      </c>
      <c r="H17" s="1426" t="s">
        <v>207</v>
      </c>
      <c r="I17" s="1426">
        <v>323961.8382</v>
      </c>
      <c r="J17" s="1426" t="s">
        <v>207</v>
      </c>
      <c r="K17" s="1426" t="s">
        <v>207</v>
      </c>
      <c r="L17" s="1426" t="s">
        <v>207</v>
      </c>
      <c r="M17" s="1426" t="s">
        <v>207</v>
      </c>
      <c r="N17" s="1426" t="s">
        <v>207</v>
      </c>
      <c r="O17" s="1426" t="s">
        <v>207</v>
      </c>
      <c r="P17" s="1426" t="s">
        <v>207</v>
      </c>
      <c r="Q17" s="1426" t="s">
        <v>207</v>
      </c>
      <c r="R17" s="1426">
        <v>323961.8382</v>
      </c>
      <c r="S17" s="1275"/>
      <c r="T17" s="1278"/>
      <c r="U17" s="1427">
        <v>0.093951</v>
      </c>
      <c r="V17" s="1422"/>
      <c r="W17" s="1423"/>
      <c r="X17" s="1426">
        <v>0.002545414443</v>
      </c>
      <c r="Y17" s="1025"/>
      <c r="Z17" s="218"/>
    </row>
    <row r="18" ht="18" customHeight="1" x14ac:dyDescent="0.25">
      <c r="B18" s="1425" t="s">
        <v>1178</v>
      </c>
      <c r="C18" s="1426">
        <v>27.093</v>
      </c>
      <c r="D18" s="1431"/>
      <c r="E18" s="1431"/>
      <c r="F18" s="1426" t="s">
        <v>207</v>
      </c>
      <c r="G18" s="1426" t="s">
        <v>207</v>
      </c>
      <c r="H18" s="1426" t="s">
        <v>207</v>
      </c>
      <c r="I18" s="1426">
        <v>323961.8382</v>
      </c>
      <c r="J18" s="1426" t="s">
        <v>207</v>
      </c>
      <c r="K18" s="1426" t="s">
        <v>207</v>
      </c>
      <c r="L18" s="1426" t="s">
        <v>207</v>
      </c>
      <c r="M18" s="1426" t="s">
        <v>207</v>
      </c>
      <c r="N18" s="1426" t="s">
        <v>207</v>
      </c>
      <c r="O18" s="1426" t="s">
        <v>207</v>
      </c>
      <c r="P18" s="1426" t="s">
        <v>207</v>
      </c>
      <c r="Q18" s="1426" t="s">
        <v>207</v>
      </c>
      <c r="R18" s="1426">
        <v>323961.8382</v>
      </c>
      <c r="S18" s="1275"/>
      <c r="T18" s="1278"/>
      <c r="U18" s="1427">
        <v>0.093951</v>
      </c>
      <c r="V18" s="1422"/>
      <c r="W18" s="1423"/>
      <c r="X18" s="1426">
        <v>0.002545414443</v>
      </c>
      <c r="Y18" s="1025"/>
      <c r="Z18" s="218"/>
    </row>
    <row r="19" ht="18" customHeight="1" x14ac:dyDescent="0.25">
      <c r="B19" s="1433" t="s">
        <v>1179</v>
      </c>
      <c r="C19" s="1434">
        <v>27.093</v>
      </c>
      <c r="D19" s="1324">
        <v>11.9574</v>
      </c>
      <c r="E19" s="1426">
        <v>28</v>
      </c>
      <c r="F19" s="27" t="s">
        <v>207</v>
      </c>
      <c r="G19" s="27" t="s">
        <v>207</v>
      </c>
      <c r="H19" s="27" t="s">
        <v>207</v>
      </c>
      <c r="I19" s="27">
        <v>323961.8382</v>
      </c>
      <c r="J19" s="27" t="s">
        <v>207</v>
      </c>
      <c r="K19" s="27" t="s">
        <v>207</v>
      </c>
      <c r="L19" s="27" t="s">
        <v>207</v>
      </c>
      <c r="M19" s="27" t="s">
        <v>207</v>
      </c>
      <c r="N19" s="27" t="s">
        <v>207</v>
      </c>
      <c r="O19" s="27" t="s">
        <v>207</v>
      </c>
      <c r="P19" s="27" t="s">
        <v>207</v>
      </c>
      <c r="Q19" s="27" t="s">
        <v>207</v>
      </c>
      <c r="R19" s="1426">
        <v>323961.8382</v>
      </c>
      <c r="S19" s="1275"/>
      <c r="T19" s="1278"/>
      <c r="U19" s="1427">
        <v>0.093951</v>
      </c>
      <c r="V19" s="1422"/>
      <c r="W19" s="1423"/>
      <c r="X19" s="1435">
        <v>0.002545414443</v>
      </c>
      <c r="Y19" s="1025"/>
      <c r="Z19" s="218"/>
    </row>
    <row r="20" ht="18" customHeight="1" x14ac:dyDescent="0.25">
      <c r="B20" s="1432" t="s">
        <v>1180</v>
      </c>
      <c r="C20" s="1426">
        <v>29.951</v>
      </c>
      <c r="D20" s="1431"/>
      <c r="E20" s="1431"/>
      <c r="F20" s="1426" t="s">
        <v>207</v>
      </c>
      <c r="G20" s="1426" t="s">
        <v>207</v>
      </c>
      <c r="H20" s="1426">
        <v>449965.8534</v>
      </c>
      <c r="I20" s="1426" t="s">
        <v>207</v>
      </c>
      <c r="J20" s="1426" t="s">
        <v>207</v>
      </c>
      <c r="K20" s="1426" t="s">
        <v>207</v>
      </c>
      <c r="L20" s="1426" t="s">
        <v>207</v>
      </c>
      <c r="M20" s="1426" t="s">
        <v>207</v>
      </c>
      <c r="N20" s="1426" t="s">
        <v>207</v>
      </c>
      <c r="O20" s="1426" t="s">
        <v>207</v>
      </c>
      <c r="P20" s="1426" t="s">
        <v>207</v>
      </c>
      <c r="Q20" s="1426" t="s">
        <v>207</v>
      </c>
      <c r="R20" s="1426">
        <v>449965.8534</v>
      </c>
      <c r="S20" s="1275"/>
      <c r="T20" s="1278"/>
      <c r="U20" s="1427" t="s">
        <v>82</v>
      </c>
      <c r="V20" s="1422"/>
      <c r="W20" s="1423"/>
      <c r="X20" s="1426" t="s">
        <v>82</v>
      </c>
      <c r="Y20" s="1025"/>
      <c r="Z20" s="218"/>
    </row>
    <row r="21" ht="18" customHeight="1" x14ac:dyDescent="0.25">
      <c r="B21" s="1425" t="s">
        <v>1181</v>
      </c>
      <c r="C21" s="1426">
        <v>29.951</v>
      </c>
      <c r="D21" s="1431"/>
      <c r="E21" s="1431"/>
      <c r="F21" s="1426" t="s">
        <v>207</v>
      </c>
      <c r="G21" s="1426" t="s">
        <v>207</v>
      </c>
      <c r="H21" s="1426">
        <v>449965.8534</v>
      </c>
      <c r="I21" s="1426" t="s">
        <v>207</v>
      </c>
      <c r="J21" s="1426" t="s">
        <v>207</v>
      </c>
      <c r="K21" s="1426" t="s">
        <v>207</v>
      </c>
      <c r="L21" s="1426" t="s">
        <v>207</v>
      </c>
      <c r="M21" s="1426" t="s">
        <v>207</v>
      </c>
      <c r="N21" s="1426" t="s">
        <v>207</v>
      </c>
      <c r="O21" s="1426" t="s">
        <v>207</v>
      </c>
      <c r="P21" s="1426" t="s">
        <v>207</v>
      </c>
      <c r="Q21" s="1426" t="s">
        <v>207</v>
      </c>
      <c r="R21" s="1426">
        <v>449965.8534</v>
      </c>
      <c r="S21" s="1275"/>
      <c r="T21" s="1278"/>
      <c r="U21" s="1427" t="s">
        <v>82</v>
      </c>
      <c r="V21" s="1422"/>
      <c r="W21" s="1423"/>
      <c r="X21" s="1426" t="s">
        <v>82</v>
      </c>
      <c r="Y21" s="1025"/>
      <c r="Z21" s="218"/>
    </row>
    <row r="22" ht="18" customHeight="1" x14ac:dyDescent="0.25">
      <c r="B22" s="1433" t="s">
        <v>1182</v>
      </c>
      <c r="C22" s="1324">
        <v>29.951</v>
      </c>
      <c r="D22" s="1324">
        <v>15.0234</v>
      </c>
      <c r="E22" s="1426">
        <v>28</v>
      </c>
      <c r="F22" s="27" t="s">
        <v>207</v>
      </c>
      <c r="G22" s="27" t="s">
        <v>207</v>
      </c>
      <c r="H22" s="27">
        <v>449965.8534</v>
      </c>
      <c r="I22" s="27" t="s">
        <v>207</v>
      </c>
      <c r="J22" s="27" t="s">
        <v>207</v>
      </c>
      <c r="K22" s="27" t="s">
        <v>207</v>
      </c>
      <c r="L22" s="27" t="s">
        <v>207</v>
      </c>
      <c r="M22" s="27" t="s">
        <v>207</v>
      </c>
      <c r="N22" s="27" t="s">
        <v>207</v>
      </c>
      <c r="O22" s="27" t="s">
        <v>207</v>
      </c>
      <c r="P22" s="27" t="s">
        <v>207</v>
      </c>
      <c r="Q22" s="27" t="s">
        <v>207</v>
      </c>
      <c r="R22" s="1426">
        <v>449965.8534</v>
      </c>
      <c r="S22" s="1275"/>
      <c r="T22" s="1278"/>
      <c r="U22" s="1427" t="s">
        <v>82</v>
      </c>
      <c r="V22" s="1422"/>
      <c r="W22" s="1423"/>
      <c r="X22" s="1435" t="s">
        <v>82</v>
      </c>
      <c r="Y22" s="1025"/>
      <c r="Z22" s="218"/>
    </row>
    <row r="23" ht="18" customHeight="1" x14ac:dyDescent="0.25">
      <c r="B23" s="1432" t="s">
        <v>1250</v>
      </c>
      <c r="C23" s="1426">
        <v>568.165</v>
      </c>
      <c r="D23" s="1431"/>
      <c r="E23" s="1431"/>
      <c r="F23" s="1426" t="s">
        <v>183</v>
      </c>
      <c r="G23" s="1426" t="s">
        <v>183</v>
      </c>
      <c r="H23" s="1426">
        <v>38513.44512</v>
      </c>
      <c r="I23" s="1426">
        <v>6348839.5431</v>
      </c>
      <c r="J23" s="1426" t="s">
        <v>183</v>
      </c>
      <c r="K23" s="1426" t="s">
        <v>183</v>
      </c>
      <c r="L23" s="1426" t="s">
        <v>183</v>
      </c>
      <c r="M23" s="1426">
        <v>317077.471</v>
      </c>
      <c r="N23" s="1426" t="s">
        <v>183</v>
      </c>
      <c r="O23" s="1426" t="s">
        <v>183</v>
      </c>
      <c r="P23" s="1426" t="s">
        <v>183</v>
      </c>
      <c r="Q23" s="1426" t="s">
        <v>183</v>
      </c>
      <c r="R23" s="1426">
        <v>6704430.459220001</v>
      </c>
      <c r="S23" s="1275"/>
      <c r="T23" s="1278"/>
      <c r="U23" s="1427">
        <v>0.0877979799305031</v>
      </c>
      <c r="V23" s="1422"/>
      <c r="W23" s="1423"/>
      <c r="X23" s="1426">
        <v>0.049883739267214296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421.782</v>
      </c>
      <c r="D27" s="1324">
        <v>15.0015</v>
      </c>
      <c r="E27" s="1426">
        <v>30</v>
      </c>
      <c r="F27" s="27" t="s">
        <v>207</v>
      </c>
      <c r="G27" s="27" t="s">
        <v>207</v>
      </c>
      <c r="H27" s="27" t="s">
        <v>207</v>
      </c>
      <c r="I27" s="27">
        <v>6327362.673</v>
      </c>
      <c r="J27" s="27" t="s">
        <v>207</v>
      </c>
      <c r="K27" s="27" t="s">
        <v>207</v>
      </c>
      <c r="L27" s="27" t="s">
        <v>207</v>
      </c>
      <c r="M27" s="27" t="s">
        <v>207</v>
      </c>
      <c r="N27" s="27" t="s">
        <v>207</v>
      </c>
      <c r="O27" s="27" t="s">
        <v>207</v>
      </c>
      <c r="P27" s="27" t="s">
        <v>207</v>
      </c>
      <c r="Q27" s="27" t="s">
        <v>207</v>
      </c>
      <c r="R27" s="1426">
        <v>6327362.673</v>
      </c>
      <c r="S27" s="1275"/>
      <c r="T27" s="1278"/>
      <c r="U27" s="1427">
        <v>0.1178689285714286</v>
      </c>
      <c r="V27" s="1422"/>
      <c r="W27" s="1423"/>
      <c r="X27" s="1435">
        <v>0.0497149924307143</v>
      </c>
      <c r="Y27" s="1025"/>
      <c r="Z27" s="218"/>
    </row>
    <row r="28" ht="18" customHeight="1" x14ac:dyDescent="0.25">
      <c r="B28" s="1425" t="s">
        <v>1189</v>
      </c>
      <c r="C28" s="1324">
        <v>1.36</v>
      </c>
      <c r="D28" s="1324">
        <v>39.9602</v>
      </c>
      <c r="E28" s="1426">
        <v>238</v>
      </c>
      <c r="F28" s="27" t="s">
        <v>207</v>
      </c>
      <c r="G28" s="27" t="s">
        <v>207</v>
      </c>
      <c r="H28" s="27" t="s">
        <v>207</v>
      </c>
      <c r="I28" s="27" t="s">
        <v>207</v>
      </c>
      <c r="J28" s="27" t="s">
        <v>207</v>
      </c>
      <c r="K28" s="27" t="s">
        <v>207</v>
      </c>
      <c r="L28" s="27" t="s">
        <v>207</v>
      </c>
      <c r="M28" s="27">
        <v>54345.872</v>
      </c>
      <c r="N28" s="27" t="s">
        <v>207</v>
      </c>
      <c r="O28" s="27" t="s">
        <v>207</v>
      </c>
      <c r="P28" s="27" t="s">
        <v>207</v>
      </c>
      <c r="Q28" s="27" t="s">
        <v>207</v>
      </c>
      <c r="R28" s="1426">
        <v>54345.872</v>
      </c>
      <c r="S28" s="1275"/>
      <c r="T28" s="1278"/>
      <c r="U28" s="1427" t="s">
        <v>82</v>
      </c>
      <c r="V28" s="1422"/>
      <c r="W28" s="1423"/>
      <c r="X28" s="1435" t="s">
        <v>82</v>
      </c>
      <c r="Y28" s="1025"/>
      <c r="Z28" s="218"/>
    </row>
    <row r="29" ht="18" customHeight="1" x14ac:dyDescent="0.25">
      <c r="B29" s="1425" t="s">
        <v>1251</v>
      </c>
      <c r="C29" s="1324">
        <v>12.037</v>
      </c>
      <c r="D29" s="1324">
        <v>21.827</v>
      </c>
      <c r="E29" s="1426">
        <v>130</v>
      </c>
      <c r="F29" s="27" t="s">
        <v>207</v>
      </c>
      <c r="G29" s="27" t="s">
        <v>207</v>
      </c>
      <c r="H29" s="27" t="s">
        <v>207</v>
      </c>
      <c r="I29" s="27" t="s">
        <v>207</v>
      </c>
      <c r="J29" s="27" t="s">
        <v>207</v>
      </c>
      <c r="K29" s="27" t="s">
        <v>207</v>
      </c>
      <c r="L29" s="27" t="s">
        <v>207</v>
      </c>
      <c r="M29" s="27">
        <v>262731.599</v>
      </c>
      <c r="N29" s="27" t="s">
        <v>207</v>
      </c>
      <c r="O29" s="27" t="s">
        <v>207</v>
      </c>
      <c r="P29" s="27" t="s">
        <v>207</v>
      </c>
      <c r="Q29" s="27" t="s">
        <v>207</v>
      </c>
      <c r="R29" s="1426">
        <v>262731.599</v>
      </c>
      <c r="S29" s="1275"/>
      <c r="T29" s="1278"/>
      <c r="U29" s="1427" t="s">
        <v>82</v>
      </c>
      <c r="V29" s="1422"/>
      <c r="W29" s="1423"/>
      <c r="X29" s="1435" t="s">
        <v>82</v>
      </c>
      <c r="Y29" s="1025"/>
      <c r="Z29" s="218"/>
    </row>
    <row r="30" ht="18" customHeight="1" x14ac:dyDescent="0.25">
      <c r="B30" s="1425" t="s">
        <v>1191</v>
      </c>
      <c r="C30" s="1324">
        <v>132.986</v>
      </c>
      <c r="D30" s="1324">
        <v>0.451102185278121</v>
      </c>
      <c r="E30" s="1426">
        <v>1.50719173446829</v>
      </c>
      <c r="F30" s="27" t="s">
        <v>207</v>
      </c>
      <c r="G30" s="27" t="s">
        <v>207</v>
      </c>
      <c r="H30" s="27">
        <v>38513.44512</v>
      </c>
      <c r="I30" s="27">
        <v>21476.8701</v>
      </c>
      <c r="J30" s="27" t="s">
        <v>207</v>
      </c>
      <c r="K30" s="27" t="s">
        <v>207</v>
      </c>
      <c r="L30" s="27" t="s">
        <v>207</v>
      </c>
      <c r="M30" s="27" t="s">
        <v>207</v>
      </c>
      <c r="N30" s="27" t="s">
        <v>207</v>
      </c>
      <c r="O30" s="27" t="s">
        <v>207</v>
      </c>
      <c r="P30" s="27" t="s">
        <v>207</v>
      </c>
      <c r="Q30" s="27" t="s">
        <v>207</v>
      </c>
      <c r="R30" s="1426">
        <v>59990.31522</v>
      </c>
      <c r="S30" s="1275"/>
      <c r="T30" s="1278"/>
      <c r="U30" s="1427">
        <v>0.0012689067759012228</v>
      </c>
      <c r="V30" s="1422"/>
      <c r="W30" s="1423"/>
      <c r="X30" s="1435">
        <v>0.0001687468365</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0.8556661780839</v>
      </c>
      <c r="T40" s="1451">
        <v>0.0308005556235</v>
      </c>
      <c r="U40" s="1452"/>
      <c r="V40" s="1453">
        <v>10000.000000000011</v>
      </c>
      <c r="W40" s="1454">
        <v>7499.999999999991</v>
      </c>
      <c r="X40" s="1455"/>
      <c r="Y40" s="1450">
        <v>0.0134461827984613</v>
      </c>
      <c r="Z40" s="1456">
        <v>0.000363006548419821</v>
      </c>
    </row>
    <row r="41" ht="18" customHeight="1" x14ac:dyDescent="0.25">
      <c r="B41" s="1458" t="s">
        <v>1253</v>
      </c>
      <c r="C41" s="1459"/>
      <c r="D41" s="1459"/>
      <c r="E41" s="1459"/>
      <c r="F41" s="1460" t="s">
        <v>183</v>
      </c>
      <c r="G41" s="1460" t="s">
        <v>183</v>
      </c>
      <c r="H41" s="1460">
        <v>776245.9664700001</v>
      </c>
      <c r="I41" s="1460">
        <v>6674777.36355</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0.004999999999999998</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0.0524446792850357</v>
      </c>
      <c r="J43" s="1476" t="s">
        <v>207</v>
      </c>
      <c r="K43" s="1476" t="s">
        <v>207</v>
      </c>
      <c r="L43" s="1476" t="s">
        <v>207</v>
      </c>
      <c r="M43" s="1477"/>
      <c r="N43" s="1478" t="s">
        <v>207</v>
      </c>
      <c r="O43" s="1478" t="s">
        <v>207</v>
      </c>
      <c r="P43" s="1477"/>
      <c r="Q43" s="1478" t="s">
        <v>207</v>
      </c>
      <c r="R43" s="1475"/>
      <c r="S43" s="1477"/>
      <c r="T43" s="1479"/>
      <c r="U43" s="1480">
        <v>0.007038587447946552</v>
      </c>
      <c r="V43" s="1477"/>
      <c r="W43" s="1481"/>
      <c r="X43" s="1482">
        <v>0.0524446792850357</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0.960249586717785</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6134.247509181</v>
      </c>
      <c r="E12" s="1574">
        <v>0.009999999999999998</v>
      </c>
      <c r="F12" s="1575">
        <v>0.0963953180014157</v>
      </c>
      <c r="H12" s="1576" t="s">
        <v>1319</v>
      </c>
      <c r="I12" s="1577"/>
      <c r="J12" s="1578"/>
    </row>
    <row r="13" ht="24" customHeight="1" x14ac:dyDescent="0.25">
      <c r="B13" s="1567" t="s">
        <v>1320</v>
      </c>
      <c r="C13" s="1568" t="s">
        <v>1321</v>
      </c>
      <c r="D13" s="28">
        <v>6134.247509181</v>
      </c>
      <c r="E13" s="1579">
        <v>0.009999999999999998</v>
      </c>
      <c r="F13" s="1580">
        <v>0.0963953180014157</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26880.32588425</v>
      </c>
      <c r="E16" s="1579">
        <v>0.02000000000000001</v>
      </c>
      <c r="F16" s="1580">
        <v>0.844810242076429</v>
      </c>
    </row>
    <row r="17" ht="24" customHeight="1" x14ac:dyDescent="0.25">
      <c r="B17" s="1567" t="s">
        <v>1329</v>
      </c>
      <c r="C17" s="1568" t="s">
        <v>1330</v>
      </c>
      <c r="D17" s="28">
        <v>1203.84674435985</v>
      </c>
      <c r="E17" s="1579">
        <v>0.00999999999999997</v>
      </c>
      <c r="F17" s="1580">
        <v>0.0189175916970833</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0.121006577897903</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10267.2247913373</v>
      </c>
      <c r="E23" s="1601">
        <v>0.007499999999999945</v>
      </c>
      <c r="F23" s="1592">
        <v>0.121006577897903</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121.5</v>
      </c>
      <c r="N9" s="573" t="s">
        <v>82</v>
      </c>
      <c r="O9" s="573">
        <v>83814.1785</v>
      </c>
      <c r="P9" s="1297" t="s">
        <v>82</v>
      </c>
      <c r="Q9" s="1297">
        <v>350</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1.53863215472423</v>
      </c>
      <c r="P10" s="1297" t="s">
        <v>82</v>
      </c>
      <c r="Q10" s="1297">
        <v>3.86876404494382</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62</v>
      </c>
      <c r="C12" s="2434" t="s">
        <v>82</v>
      </c>
      <c r="D12" s="2435" t="s">
        <v>82</v>
      </c>
      <c r="E12" s="2436" t="s">
        <v>82</v>
      </c>
      <c r="F12" s="2434" t="s">
        <v>82</v>
      </c>
      <c r="G12" s="2435" t="s">
        <v>82</v>
      </c>
      <c r="H12" s="2437" t="s">
        <v>82</v>
      </c>
      <c r="I12" s="2438" t="s">
        <v>82</v>
      </c>
      <c r="J12" s="2435" t="s">
        <v>82</v>
      </c>
      <c r="K12" s="2437" t="s">
        <v>82</v>
      </c>
      <c r="L12" s="2438"/>
      <c r="M12" s="2435"/>
      <c r="N12" s="2437"/>
      <c r="P12" s="2439" t="s">
        <v>1970</v>
      </c>
      <c r="Q12" s="2440" t="s">
        <v>207</v>
      </c>
    </row>
    <row r="13" ht="18" customHeight="1" x14ac:dyDescent="0.25">
      <c r="B13" s="2441" t="s">
        <v>1971</v>
      </c>
      <c r="C13" s="2434" t="s">
        <v>82</v>
      </c>
      <c r="D13" s="2435" t="s">
        <v>82</v>
      </c>
      <c r="E13" s="2436" t="s">
        <v>82</v>
      </c>
      <c r="F13" s="2434" t="s">
        <v>82</v>
      </c>
      <c r="G13" s="2435" t="s">
        <v>82</v>
      </c>
      <c r="H13" s="2437" t="s">
        <v>82</v>
      </c>
      <c r="I13" s="2438" t="s">
        <v>82</v>
      </c>
      <c r="J13" s="2435" t="s">
        <v>82</v>
      </c>
      <c r="K13" s="2437" t="s">
        <v>82</v>
      </c>
      <c r="L13" s="2438"/>
      <c r="M13" s="2435"/>
      <c r="N13" s="2437"/>
      <c r="P13" s="2442" t="s">
        <v>1972</v>
      </c>
      <c r="Q13" s="2443">
        <v>0.229</v>
      </c>
    </row>
    <row r="14" ht="18" customHeight="1" x14ac:dyDescent="0.25">
      <c r="B14" s="2441" t="s">
        <v>1973</v>
      </c>
      <c r="C14" s="2434" t="s">
        <v>82</v>
      </c>
      <c r="D14" s="2435" t="s">
        <v>82</v>
      </c>
      <c r="E14" s="2436" t="s">
        <v>82</v>
      </c>
      <c r="F14" s="2434" t="s">
        <v>82</v>
      </c>
      <c r="G14" s="2435" t="s">
        <v>82</v>
      </c>
      <c r="H14" s="2437" t="s">
        <v>82</v>
      </c>
      <c r="I14" s="2438" t="s">
        <v>82</v>
      </c>
      <c r="J14" s="2435" t="s">
        <v>82</v>
      </c>
      <c r="K14" s="2437" t="s">
        <v>82</v>
      </c>
      <c r="L14" s="2438"/>
      <c r="M14" s="2435"/>
      <c r="N14" s="2437"/>
      <c r="P14" s="2442" t="s">
        <v>1974</v>
      </c>
      <c r="Q14" s="2443">
        <v>0.269</v>
      </c>
    </row>
    <row r="15" ht="18" customHeight="1" x14ac:dyDescent="0.25">
      <c r="B15" s="2441" t="s">
        <v>1975</v>
      </c>
      <c r="C15" s="2434" t="s">
        <v>82</v>
      </c>
      <c r="D15" s="2435" t="s">
        <v>82</v>
      </c>
      <c r="E15" s="2436" t="s">
        <v>82</v>
      </c>
      <c r="F15" s="2434" t="s">
        <v>82</v>
      </c>
      <c r="G15" s="2435" t="s">
        <v>82</v>
      </c>
      <c r="H15" s="2437" t="s">
        <v>82</v>
      </c>
      <c r="I15" s="2438" t="s">
        <v>82</v>
      </c>
      <c r="J15" s="2435" t="s">
        <v>82</v>
      </c>
      <c r="K15" s="2437" t="s">
        <v>82</v>
      </c>
      <c r="L15" s="2438"/>
      <c r="M15" s="2435"/>
      <c r="N15" s="2437"/>
      <c r="P15" s="2442" t="s">
        <v>1976</v>
      </c>
      <c r="Q15" s="2443" t="s">
        <v>207</v>
      </c>
      <c r="R15" s="2339"/>
      <c r="S15" s="2339"/>
    </row>
    <row r="16" ht="18" customHeight="1" x14ac:dyDescent="0.25">
      <c r="B16" s="2441" t="s">
        <v>1977</v>
      </c>
      <c r="C16" s="2444" t="s">
        <v>82</v>
      </c>
      <c r="D16" s="2445" t="s">
        <v>82</v>
      </c>
      <c r="E16" s="2446" t="s">
        <v>82</v>
      </c>
      <c r="F16" s="2444" t="s">
        <v>82</v>
      </c>
      <c r="G16" s="2445" t="s">
        <v>82</v>
      </c>
      <c r="H16" s="2447" t="s">
        <v>82</v>
      </c>
      <c r="I16" s="2448" t="s">
        <v>82</v>
      </c>
      <c r="J16" s="2445" t="s">
        <v>82</v>
      </c>
      <c r="K16" s="2447" t="s">
        <v>82</v>
      </c>
      <c r="L16" s="2448"/>
      <c r="M16" s="2445"/>
      <c r="N16" s="2447"/>
      <c r="P16" s="2371" t="s">
        <v>1978</v>
      </c>
      <c r="Q16" s="2443" t="s">
        <v>207</v>
      </c>
      <c r="R16" s="2449"/>
      <c r="S16" s="2449"/>
      <c r="T16" s="2449"/>
      <c r="U16" s="2449"/>
      <c r="V16" s="2449"/>
      <c r="W16" s="2449"/>
      <c r="X16" s="2449"/>
      <c r="Y16" s="2449"/>
    </row>
    <row r="17" ht="18" customHeight="1" x14ac:dyDescent="0.25">
      <c r="B17" s="2441" t="s">
        <v>1979</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1980</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1981</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4.53596734169333</v>
      </c>
      <c r="D10" s="740">
        <v>1.8288155690559793</v>
      </c>
      <c r="E10" s="740">
        <v>0.0030603665</v>
      </c>
      <c r="F10" s="740" t="s">
        <v>79</v>
      </c>
      <c r="G10" s="740" t="s">
        <v>79</v>
      </c>
      <c r="H10" s="740" t="s">
        <v>79</v>
      </c>
      <c r="I10" s="1092" t="s">
        <v>79</v>
      </c>
      <c r="J10" s="744">
        <v>56.553800397760746</v>
      </c>
    </row>
    <row r="11" ht="18" customHeight="1" x14ac:dyDescent="0.25">
      <c r="B11" s="2465" t="s">
        <v>2013</v>
      </c>
      <c r="C11" s="140"/>
      <c r="D11" s="37">
        <v>0.6200471635559792</v>
      </c>
      <c r="E11" s="140"/>
      <c r="F11" s="746" t="s">
        <v>82</v>
      </c>
      <c r="G11" s="746" t="s">
        <v>82</v>
      </c>
      <c r="H11" s="746" t="s">
        <v>82</v>
      </c>
      <c r="I11" s="781"/>
      <c r="J11" s="755">
        <v>17.36132057956742</v>
      </c>
    </row>
    <row r="12" ht="18" customHeight="1" x14ac:dyDescent="0.25">
      <c r="B12" s="25" t="s">
        <v>2014</v>
      </c>
      <c r="C12" s="140"/>
      <c r="D12" s="37">
        <v>0.6200471635559792</v>
      </c>
      <c r="E12" s="140"/>
      <c r="F12" s="2466" t="s">
        <v>82</v>
      </c>
      <c r="G12" s="2466" t="s">
        <v>82</v>
      </c>
      <c r="H12" s="2466" t="s">
        <v>82</v>
      </c>
      <c r="I12" s="47"/>
      <c r="J12" s="755">
        <v>17.36132057956742</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0.0017552</v>
      </c>
      <c r="E15" s="2473">
        <v>0.000105312</v>
      </c>
      <c r="F15" s="2473" t="s">
        <v>79</v>
      </c>
      <c r="G15" s="2473" t="s">
        <v>79</v>
      </c>
      <c r="H15" s="2474" t="s">
        <v>79</v>
      </c>
      <c r="I15" s="2475"/>
      <c r="J15" s="2476">
        <v>0.07705328</v>
      </c>
    </row>
    <row r="16" ht="18" customHeight="1" x14ac:dyDescent="0.25">
      <c r="B16" s="2477" t="s">
        <v>2018</v>
      </c>
      <c r="C16" s="2478"/>
      <c r="D16" s="37">
        <v>0.0017552</v>
      </c>
      <c r="E16" s="37">
        <v>0.000105312</v>
      </c>
      <c r="F16" s="169" t="s">
        <v>82</v>
      </c>
      <c r="G16" s="169" t="s">
        <v>82</v>
      </c>
      <c r="H16" s="169" t="s">
        <v>82</v>
      </c>
      <c r="I16" s="47"/>
      <c r="J16" s="755">
        <v>0.07705328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4.53596734169333</v>
      </c>
      <c r="D18" s="751">
        <v>0.16136562200000001</v>
      </c>
      <c r="E18" s="751">
        <v>0.0019226985</v>
      </c>
      <c r="F18" s="751" t="s">
        <v>82</v>
      </c>
      <c r="G18" s="751" t="s">
        <v>82</v>
      </c>
      <c r="H18" s="952" t="s">
        <v>82</v>
      </c>
      <c r="I18" s="2482" t="s">
        <v>82</v>
      </c>
      <c r="J18" s="753">
        <v>9.56371986019333</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4.47522094169333</v>
      </c>
      <c r="D20" s="39">
        <v>0.16135925</v>
      </c>
      <c r="E20" s="39">
        <v>0.0019163265</v>
      </c>
      <c r="F20" s="200" t="s">
        <v>82</v>
      </c>
      <c r="G20" s="200" t="s">
        <v>82</v>
      </c>
      <c r="H20" s="602" t="s">
        <v>82</v>
      </c>
      <c r="I20" s="2484" t="s">
        <v>82</v>
      </c>
      <c r="J20" s="772">
        <v>9.501106464193331</v>
      </c>
    </row>
    <row r="21" ht="18" customHeight="1" x14ac:dyDescent="0.25">
      <c r="B21" s="2470" t="s">
        <v>2023</v>
      </c>
      <c r="C21" s="2485"/>
      <c r="D21" s="751">
        <v>1.0456475835</v>
      </c>
      <c r="E21" s="751">
        <v>0.001032356</v>
      </c>
      <c r="F21" s="751" t="s">
        <v>79</v>
      </c>
      <c r="G21" s="751" t="s">
        <v>79</v>
      </c>
      <c r="H21" s="751" t="s">
        <v>79</v>
      </c>
      <c r="I21" s="777"/>
      <c r="J21" s="753">
        <v>29.551706678000002</v>
      </c>
    </row>
    <row r="22" ht="18" customHeight="1" x14ac:dyDescent="0.25">
      <c r="B22" s="25" t="s">
        <v>2024</v>
      </c>
      <c r="C22" s="2486"/>
      <c r="D22" s="37">
        <v>1.0456475835</v>
      </c>
      <c r="E22" s="37">
        <v>0.001032356</v>
      </c>
      <c r="F22" s="2466" t="s">
        <v>82</v>
      </c>
      <c r="G22" s="2466" t="s">
        <v>82</v>
      </c>
      <c r="H22" s="2466" t="s">
        <v>82</v>
      </c>
      <c r="I22" s="47"/>
      <c r="J22" s="755">
        <v>29.551706678000002</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71.0751422590638</v>
      </c>
      <c r="D29" s="150"/>
      <c r="E29" s="150"/>
      <c r="F29" s="150"/>
      <c r="G29" s="150"/>
      <c r="H29" s="150"/>
      <c r="I29" s="2490"/>
      <c r="J29" s="753">
        <v>71.0751422590638</v>
      </c>
      <c r="K29" s="389"/>
      <c r="L29" s="389"/>
    </row>
    <row r="30" ht="18" customHeight="1" x14ac:dyDescent="0.25">
      <c r="B30" s="2491" t="s">
        <v>2031</v>
      </c>
      <c r="C30" s="169">
        <v>2.41601116233263</v>
      </c>
      <c r="D30" s="140"/>
      <c r="E30" s="140"/>
      <c r="F30" s="140"/>
      <c r="G30" s="140"/>
      <c r="H30" s="140"/>
      <c r="I30" s="2490"/>
      <c r="J30" s="755">
        <v>2.41601116233263</v>
      </c>
      <c r="K30" s="389"/>
      <c r="L30" s="389"/>
    </row>
    <row r="31" ht="18" customHeight="1" x14ac:dyDescent="0.25">
      <c r="B31" s="2492" t="s">
        <v>2032</v>
      </c>
      <c r="C31" s="200">
        <v>1.282432465314</v>
      </c>
      <c r="D31" s="329"/>
      <c r="E31" s="329"/>
      <c r="F31" s="329"/>
      <c r="G31" s="329"/>
      <c r="H31" s="329"/>
      <c r="I31" s="2493"/>
      <c r="J31" s="772">
        <v>1.282432465314</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6.371745138794524</v>
      </c>
      <c r="D10" s="2509"/>
      <c r="E10" s="120">
        <v>0.09731198440138591</v>
      </c>
      <c r="F10" s="2510">
        <v>0.6200471635559792</v>
      </c>
      <c r="G10" s="2511" t="s">
        <v>107</v>
      </c>
      <c r="H10" s="2512" t="s">
        <v>107</v>
      </c>
      <c r="I10" s="381"/>
    </row>
    <row r="11" ht="18" customHeight="1" x14ac:dyDescent="0.25">
      <c r="B11" s="2513" t="s">
        <v>2053</v>
      </c>
      <c r="C11" s="119">
        <v>5.57275918356107</v>
      </c>
      <c r="D11" s="2092">
        <v>1</v>
      </c>
      <c r="E11" s="119">
        <v>0.09731198440138591</v>
      </c>
      <c r="F11" s="2092">
        <v>0.542296254743375</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2.47341543488876</v>
      </c>
      <c r="D13" s="2092" t="s">
        <v>207</v>
      </c>
      <c r="E13" s="119" t="s">
        <v>560</v>
      </c>
      <c r="F13" s="2092" t="s">
        <v>560</v>
      </c>
      <c r="G13" s="2517"/>
      <c r="H13" s="2518"/>
      <c r="I13" s="381"/>
    </row>
    <row r="14" ht="18" customHeight="1" x14ac:dyDescent="0.25">
      <c r="B14" s="2516" t="s">
        <v>2056</v>
      </c>
      <c r="C14" s="2092">
        <v>3.09934374867231</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0.798985955233454</v>
      </c>
      <c r="D16" s="2092">
        <v>0.7</v>
      </c>
      <c r="E16" s="119">
        <v>0.09731198440138591</v>
      </c>
      <c r="F16" s="2092">
        <v>0.0777509088126043</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0.35462221295393</v>
      </c>
      <c r="D18" s="2092" t="s">
        <v>207</v>
      </c>
      <c r="E18" s="119" t="s">
        <v>560</v>
      </c>
      <c r="F18" s="2092" t="s">
        <v>560</v>
      </c>
      <c r="G18" s="2517"/>
      <c r="H18" s="2518"/>
      <c r="I18" s="381"/>
    </row>
    <row r="19" ht="18" customHeight="1" x14ac:dyDescent="0.25">
      <c r="B19" s="2516" t="s">
        <v>2056</v>
      </c>
      <c r="C19" s="2092">
        <v>0.444363742279524</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0.0017552</v>
      </c>
      <c r="G10" s="124">
        <v>0.000105312</v>
      </c>
      <c r="H10" s="2557"/>
      <c r="I10" s="1030"/>
    </row>
    <row r="11" ht="18" customHeight="1" x14ac:dyDescent="0.25">
      <c r="B11" s="2558" t="s">
        <v>2083</v>
      </c>
      <c r="C11" s="2092" t="s">
        <v>207</v>
      </c>
      <c r="D11" s="119" t="s">
        <v>207</v>
      </c>
      <c r="E11" s="119" t="s">
        <v>207</v>
      </c>
      <c r="F11" s="2092">
        <v>0.0017552</v>
      </c>
      <c r="G11" s="2092">
        <v>0.000105312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24.8245</v>
      </c>
      <c r="D30" s="448">
        <v>180.27436370091363</v>
      </c>
      <c r="E30" s="448">
        <v>6.5</v>
      </c>
      <c r="F30" s="448">
        <v>0.07719496868013455</v>
      </c>
      <c r="G30" s="448">
        <v>4.47522094169333</v>
      </c>
      <c r="H30" s="448">
        <v>0.16135925</v>
      </c>
      <c r="I30" s="2608">
        <v>0.0019163265</v>
      </c>
    </row>
    <row r="31" ht="18" customHeight="1" x14ac:dyDescent="0.25">
      <c r="B31" s="2603" t="s">
        <v>2125</v>
      </c>
      <c r="C31" s="448">
        <v>21.894041</v>
      </c>
      <c r="D31" s="448">
        <v>430.47553007566444</v>
      </c>
      <c r="E31" s="448">
        <v>6.5</v>
      </c>
      <c r="F31" s="448">
        <v>0.06821347119063127</v>
      </c>
      <c r="G31" s="448">
        <v>9.42484890497333</v>
      </c>
      <c r="H31" s="448">
        <v>0.1423112665</v>
      </c>
      <c r="I31" s="2608">
        <v>0.001493468535</v>
      </c>
    </row>
    <row r="32" ht="18" customHeight="1" x14ac:dyDescent="0.25">
      <c r="B32" s="2558" t="s">
        <v>2126</v>
      </c>
      <c r="C32" s="2615">
        <v>21.894041</v>
      </c>
      <c r="D32" s="448">
        <v>430.47553007566444</v>
      </c>
      <c r="E32" s="448">
        <v>6.5</v>
      </c>
      <c r="F32" s="448">
        <v>0.06821347119063127</v>
      </c>
      <c r="G32" s="2615">
        <v>9.42484890497333</v>
      </c>
      <c r="H32" s="2615">
        <v>0.1423112665</v>
      </c>
      <c r="I32" s="2616">
        <v>0.001493468535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2.930459</v>
      </c>
      <c r="D37" s="448">
        <v>1527.1399264392815</v>
      </c>
      <c r="E37" s="448">
        <v>6.500000000000001</v>
      </c>
      <c r="F37" s="448">
        <v>0.14429751960358428</v>
      </c>
      <c r="G37" s="448">
        <v>4.47522094169333</v>
      </c>
      <c r="H37" s="448">
        <v>0.0190479835</v>
      </c>
      <c r="I37" s="2608">
        <v>0.000422857965</v>
      </c>
    </row>
    <row r="38" ht="18" customHeight="1" x14ac:dyDescent="0.25">
      <c r="B38" s="2558" t="s">
        <v>2132</v>
      </c>
      <c r="C38" s="2615">
        <v>2.930459</v>
      </c>
      <c r="D38" s="448">
        <v>1527.1399264392815</v>
      </c>
      <c r="E38" s="448">
        <v>6.500000000000001</v>
      </c>
      <c r="F38" s="448">
        <v>0.14429751960358428</v>
      </c>
      <c r="G38" s="2615">
        <v>4.47522094169333</v>
      </c>
      <c r="H38" s="2615">
        <v>0.0190479835</v>
      </c>
      <c r="I38" s="2616">
        <v>0.000422857965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1118.384</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7.84235012375</v>
      </c>
      <c r="D10" s="577" t="s">
        <v>207</v>
      </c>
      <c r="E10" s="577" t="s">
        <v>207</v>
      </c>
      <c r="F10" s="2645">
        <v>0.13333344813735498</v>
      </c>
      <c r="G10" s="2084" t="s">
        <v>207</v>
      </c>
      <c r="H10" s="2646">
        <v>1.0456475835</v>
      </c>
      <c r="I10" s="290">
        <v>0.001032356</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-3390.764553785352</v>
      </c>
      <c r="D10" s="2688">
        <v>27.582542229782977</v>
      </c>
      <c r="E10" s="2688">
        <v>1.2639374815176045</v>
      </c>
      <c r="F10" s="2688" t="s">
        <v>79</v>
      </c>
      <c r="G10" s="2688" t="s">
        <v>156</v>
      </c>
      <c r="H10" s="2688" t="s">
        <v>107</v>
      </c>
      <c r="I10" s="2688">
        <v>0.000052</v>
      </c>
      <c r="J10" s="2689" t="s">
        <v>107</v>
      </c>
      <c r="K10" s="2688" t="s">
        <v>156</v>
      </c>
      <c r="L10" s="2688" t="s">
        <v>156</v>
      </c>
      <c r="M10" s="2688" t="s">
        <v>973</v>
      </c>
      <c r="N10" s="2690" t="s">
        <v>156</v>
      </c>
      <c r="O10" s="2691">
        <v>-2282.287938749263</v>
      </c>
    </row>
    <row r="11" ht="18" customHeight="1" x14ac:dyDescent="0.3">
      <c r="B11" s="2692" t="s">
        <v>2187</v>
      </c>
      <c r="C11" s="2693">
        <v>686.7968519299999</v>
      </c>
      <c r="D11" s="2694">
        <v>3.720786630727</v>
      </c>
      <c r="E11" s="2694">
        <v>0.11336708176999999</v>
      </c>
      <c r="F11" s="2695"/>
      <c r="G11" s="2695"/>
      <c r="H11" s="2696"/>
      <c r="I11" s="2695"/>
      <c r="J11" s="2696"/>
      <c r="K11" s="2694" t="s">
        <v>79</v>
      </c>
      <c r="L11" s="2694" t="s">
        <v>79</v>
      </c>
      <c r="M11" s="2694" t="s">
        <v>79</v>
      </c>
      <c r="N11" s="2697" t="s">
        <v>79</v>
      </c>
      <c r="O11" s="2698">
        <v>821.0211542594059</v>
      </c>
    </row>
    <row r="12" ht="18" customHeight="1" x14ac:dyDescent="0.3">
      <c r="B12" s="2699" t="s">
        <v>2188</v>
      </c>
      <c r="C12" s="2700">
        <v>683.0059919299999</v>
      </c>
      <c r="D12" s="2701">
        <v>3.720786630727</v>
      </c>
      <c r="E12" s="2701">
        <v>0.11336708176999999</v>
      </c>
      <c r="F12" s="49"/>
      <c r="G12" s="49"/>
      <c r="H12" s="49"/>
      <c r="I12" s="49"/>
      <c r="J12" s="49"/>
      <c r="K12" s="2701" t="s">
        <v>79</v>
      </c>
      <c r="L12" s="2701" t="s">
        <v>79</v>
      </c>
      <c r="M12" s="2701" t="s">
        <v>79</v>
      </c>
      <c r="N12" s="2702" t="s">
        <v>79</v>
      </c>
      <c r="O12" s="2703">
        <v>817.2302942594059</v>
      </c>
    </row>
    <row r="13" ht="18" customHeight="1" x14ac:dyDescent="0.3">
      <c r="B13" s="2704" t="s">
        <v>2189</v>
      </c>
      <c r="C13" s="2700">
        <v>0.692094</v>
      </c>
      <c r="D13" s="2701">
        <v>0.00002802</v>
      </c>
      <c r="E13" s="2701">
        <v>0.000005604</v>
      </c>
      <c r="F13" s="49"/>
      <c r="G13" s="49"/>
      <c r="H13" s="49"/>
      <c r="I13" s="49"/>
      <c r="J13" s="49"/>
      <c r="K13" s="2701" t="s">
        <v>82</v>
      </c>
      <c r="L13" s="2701" t="s">
        <v>82</v>
      </c>
      <c r="M13" s="2701" t="s">
        <v>82</v>
      </c>
      <c r="N13" s="2702" t="s">
        <v>82</v>
      </c>
      <c r="O13" s="2705">
        <v>0.6943636200000001</v>
      </c>
    </row>
    <row r="14" ht="18" customHeight="1" x14ac:dyDescent="0.3">
      <c r="B14" s="2704" t="s">
        <v>2190</v>
      </c>
      <c r="C14" s="2700">
        <v>259.3901854</v>
      </c>
      <c r="D14" s="2706">
        <v>0.35395277199999997</v>
      </c>
      <c r="E14" s="2706">
        <v>0.0476760089</v>
      </c>
      <c r="F14" s="539"/>
      <c r="G14" s="539"/>
      <c r="H14" s="539"/>
      <c r="I14" s="539"/>
      <c r="J14" s="49"/>
      <c r="K14" s="2706" t="s">
        <v>82</v>
      </c>
      <c r="L14" s="2706" t="s">
        <v>82</v>
      </c>
      <c r="M14" s="2706" t="s">
        <v>82</v>
      </c>
      <c r="N14" s="2707" t="s">
        <v>82</v>
      </c>
      <c r="O14" s="2708">
        <v>281.9350053745</v>
      </c>
    </row>
    <row r="15" ht="18" customHeight="1" x14ac:dyDescent="0.3">
      <c r="B15" s="2704" t="s">
        <v>2191</v>
      </c>
      <c r="C15" s="2700">
        <v>325.13282253</v>
      </c>
      <c r="D15" s="2701">
        <v>0.09069683872699999</v>
      </c>
      <c r="E15" s="2701">
        <v>0.02114827887</v>
      </c>
      <c r="F15" s="49"/>
      <c r="G15" s="49"/>
      <c r="H15" s="49"/>
      <c r="I15" s="49"/>
      <c r="J15" s="49"/>
      <c r="K15" s="2701" t="s">
        <v>82</v>
      </c>
      <c r="L15" s="2701" t="s">
        <v>82</v>
      </c>
      <c r="M15" s="2701" t="s">
        <v>82</v>
      </c>
      <c r="N15" s="2702" t="s">
        <v>82</v>
      </c>
      <c r="O15" s="2705">
        <v>333.276627914906</v>
      </c>
    </row>
    <row r="16" ht="18" customHeight="1" x14ac:dyDescent="0.3">
      <c r="B16" s="2704" t="s">
        <v>2192</v>
      </c>
      <c r="C16" s="2700">
        <v>97.79088999999999</v>
      </c>
      <c r="D16" s="2701">
        <v>3.276109</v>
      </c>
      <c r="E16" s="2701">
        <v>0.04453719</v>
      </c>
      <c r="F16" s="49"/>
      <c r="G16" s="49"/>
      <c r="H16" s="49"/>
      <c r="I16" s="49"/>
      <c r="J16" s="49"/>
      <c r="K16" s="2701" t="s">
        <v>82</v>
      </c>
      <c r="L16" s="2701" t="s">
        <v>82</v>
      </c>
      <c r="M16" s="2701" t="s">
        <v>82</v>
      </c>
      <c r="N16" s="2702" t="s">
        <v>82</v>
      </c>
      <c r="O16" s="2705">
        <v>201.32429735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3.79086</v>
      </c>
      <c r="D18" s="2701" t="s">
        <v>109</v>
      </c>
      <c r="E18" s="2701" t="s">
        <v>109</v>
      </c>
      <c r="F18" s="49"/>
      <c r="G18" s="49"/>
      <c r="H18" s="49"/>
      <c r="I18" s="49"/>
      <c r="J18" s="49"/>
      <c r="K18" s="2701" t="s">
        <v>82</v>
      </c>
      <c r="L18" s="2701" t="s">
        <v>82</v>
      </c>
      <c r="M18" s="2701" t="s">
        <v>82</v>
      </c>
      <c r="N18" s="2702" t="s">
        <v>82</v>
      </c>
      <c r="O18" s="2705">
        <v>3.79086</v>
      </c>
    </row>
    <row r="19" ht="18" customHeight="1" x14ac:dyDescent="0.3">
      <c r="B19" s="2704" t="s">
        <v>2194</v>
      </c>
      <c r="C19" s="2709">
        <v>3.79086</v>
      </c>
      <c r="D19" s="2710" t="s">
        <v>79</v>
      </c>
      <c r="E19" s="2701" t="s">
        <v>82</v>
      </c>
      <c r="F19" s="49"/>
      <c r="G19" s="49"/>
      <c r="H19" s="49"/>
      <c r="I19" s="49"/>
      <c r="J19" s="49"/>
      <c r="K19" s="2701" t="s">
        <v>82</v>
      </c>
      <c r="L19" s="2701" t="s">
        <v>82</v>
      </c>
      <c r="M19" s="2701" t="s">
        <v>82</v>
      </c>
      <c r="N19" s="2702" t="s">
        <v>82</v>
      </c>
      <c r="O19" s="2705">
        <v>3.79086</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7.372301269999997</v>
      </c>
      <c r="D22" s="2718" t="s">
        <v>332</v>
      </c>
      <c r="E22" s="2694" t="s">
        <v>332</v>
      </c>
      <c r="F22" s="2694" t="s">
        <v>79</v>
      </c>
      <c r="G22" s="2694" t="s">
        <v>156</v>
      </c>
      <c r="H22" s="2694" t="s">
        <v>107</v>
      </c>
      <c r="I22" s="2694">
        <v>0.000052</v>
      </c>
      <c r="J22" s="2694" t="s">
        <v>107</v>
      </c>
      <c r="K22" s="2694" t="s">
        <v>82</v>
      </c>
      <c r="L22" s="2694" t="s">
        <v>82</v>
      </c>
      <c r="M22" s="2694" t="s">
        <v>82</v>
      </c>
      <c r="N22" s="2697" t="s">
        <v>79</v>
      </c>
      <c r="O22" s="2698">
        <v>8.594301269999997</v>
      </c>
    </row>
    <row r="23" ht="18" customHeight="1" x14ac:dyDescent="0.3">
      <c r="B23" s="2699" t="s">
        <v>2198</v>
      </c>
      <c r="C23" s="2709">
        <v>3.18218127</v>
      </c>
      <c r="D23" s="2710"/>
      <c r="E23" s="2701"/>
      <c r="F23" s="205"/>
      <c r="G23" s="205"/>
      <c r="H23" s="205"/>
      <c r="I23" s="205"/>
      <c r="J23" s="49"/>
      <c r="K23" s="2719" t="s">
        <v>82</v>
      </c>
      <c r="L23" s="2719" t="s">
        <v>82</v>
      </c>
      <c r="M23" s="2719" t="s">
        <v>82</v>
      </c>
      <c r="N23" s="2720" t="s">
        <v>79</v>
      </c>
      <c r="O23" s="2703">
        <v>3.18218127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4.190119999999997</v>
      </c>
      <c r="D26" s="2722" t="s">
        <v>332</v>
      </c>
      <c r="E26" s="2721" t="s">
        <v>332</v>
      </c>
      <c r="F26" s="49"/>
      <c r="G26" s="49"/>
      <c r="H26" s="49"/>
      <c r="I26" s="49"/>
      <c r="J26" s="49"/>
      <c r="K26" s="2701" t="s">
        <v>82</v>
      </c>
      <c r="L26" s="2701" t="s">
        <v>82</v>
      </c>
      <c r="M26" s="2701" t="s">
        <v>82</v>
      </c>
      <c r="N26" s="2702" t="s">
        <v>82</v>
      </c>
      <c r="O26" s="2705">
        <v>4.190119999999997</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t="s">
        <v>79</v>
      </c>
      <c r="G28" s="2706" t="s">
        <v>79</v>
      </c>
      <c r="H28" s="2706" t="s">
        <v>107</v>
      </c>
      <c r="I28" s="2706"/>
      <c r="J28" s="2721" t="s">
        <v>107</v>
      </c>
      <c r="K28" s="539"/>
      <c r="L28" s="539"/>
      <c r="M28" s="539"/>
      <c r="N28" s="1578"/>
      <c r="O28" s="2708" t="s">
        <v>79</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22.03294003</v>
      </c>
      <c r="E31" s="2737">
        <v>1.1475100332476047</v>
      </c>
      <c r="F31" s="2738"/>
      <c r="G31" s="2738"/>
      <c r="H31" s="2738"/>
      <c r="I31" s="2738"/>
      <c r="J31" s="2738"/>
      <c r="K31" s="2739" t="s">
        <v>156</v>
      </c>
      <c r="L31" s="2739" t="s">
        <v>156</v>
      </c>
      <c r="M31" s="2739" t="s">
        <v>973</v>
      </c>
      <c r="N31" s="2740" t="s">
        <v>79</v>
      </c>
      <c r="O31" s="2741">
        <v>988.9908777572821</v>
      </c>
    </row>
    <row r="32" ht="18" customHeight="1" x14ac:dyDescent="0.3">
      <c r="B32" s="2742" t="s">
        <v>2204</v>
      </c>
      <c r="C32" s="953"/>
      <c r="D32" s="2743">
        <v>21.30398472</v>
      </c>
      <c r="E32" s="205"/>
      <c r="F32" s="1652"/>
      <c r="G32" s="1652"/>
      <c r="H32" s="768"/>
      <c r="I32" s="1652"/>
      <c r="J32" s="768"/>
      <c r="K32" s="205"/>
      <c r="L32" s="205"/>
      <c r="M32" s="205"/>
      <c r="N32" s="777"/>
      <c r="O32" s="2703">
        <v>596.51157216</v>
      </c>
    </row>
    <row r="33" ht="18" customHeight="1" x14ac:dyDescent="0.3">
      <c r="B33" s="2742" t="s">
        <v>2205</v>
      </c>
      <c r="C33" s="953"/>
      <c r="D33" s="2710">
        <v>0.72895531</v>
      </c>
      <c r="E33" s="2710">
        <v>0.06625386863191685</v>
      </c>
      <c r="F33" s="1652"/>
      <c r="G33" s="1652"/>
      <c r="H33" s="1652"/>
      <c r="I33" s="1652"/>
      <c r="J33" s="1652"/>
      <c r="K33" s="49"/>
      <c r="L33" s="49"/>
      <c r="M33" s="2744" t="s">
        <v>1021</v>
      </c>
      <c r="N33" s="754"/>
      <c r="O33" s="2705">
        <v>37.968023867457966</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1.081256164615688</v>
      </c>
      <c r="F35" s="1652"/>
      <c r="G35" s="1652"/>
      <c r="H35" s="1652"/>
      <c r="I35" s="1652"/>
      <c r="J35" s="1652"/>
      <c r="K35" s="2744" t="s">
        <v>207</v>
      </c>
      <c r="L35" s="2744" t="s">
        <v>207</v>
      </c>
      <c r="M35" s="2744" t="s">
        <v>207</v>
      </c>
      <c r="N35" s="754"/>
      <c r="O35" s="2705">
        <v>286.5328836231573</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4.53596734169333</v>
      </c>
      <c r="D51" s="2736">
        <v>1.8288155690559793</v>
      </c>
      <c r="E51" s="2737">
        <v>0.0030603665</v>
      </c>
      <c r="F51" s="2738"/>
      <c r="G51" s="2738"/>
      <c r="H51" s="2738"/>
      <c r="I51" s="2738"/>
      <c r="J51" s="2738"/>
      <c r="K51" s="2739" t="s">
        <v>79</v>
      </c>
      <c r="L51" s="2739" t="s">
        <v>79</v>
      </c>
      <c r="M51" s="2739" t="s">
        <v>79</v>
      </c>
      <c r="N51" s="2740" t="s">
        <v>79</v>
      </c>
      <c r="O51" s="2774">
        <v>56.553800397760746</v>
      </c>
    </row>
    <row r="52" ht="18" customHeight="1" x14ac:dyDescent="0.3">
      <c r="B52" s="2775" t="s">
        <v>2222</v>
      </c>
      <c r="C52" s="2745"/>
      <c r="D52" s="2736">
        <v>0.6200471635559792</v>
      </c>
      <c r="E52" s="205"/>
      <c r="F52" s="2738"/>
      <c r="G52" s="2738"/>
      <c r="H52" s="2738"/>
      <c r="I52" s="2738"/>
      <c r="J52" s="2738"/>
      <c r="K52" s="2739" t="s">
        <v>82</v>
      </c>
      <c r="L52" s="2739" t="s">
        <v>82</v>
      </c>
      <c r="M52" s="2739" t="s">
        <v>82</v>
      </c>
      <c r="N52" s="777"/>
      <c r="O52" s="2776">
        <v>17.36132057956742</v>
      </c>
    </row>
    <row r="53" ht="18" customHeight="1" x14ac:dyDescent="0.3">
      <c r="B53" s="2742" t="s">
        <v>2223</v>
      </c>
      <c r="C53" s="2745"/>
      <c r="D53" s="2743">
        <v>0.0017552</v>
      </c>
      <c r="E53" s="2719">
        <v>0.000105312</v>
      </c>
      <c r="F53" s="1652"/>
      <c r="G53" s="1652"/>
      <c r="H53" s="1652"/>
      <c r="I53" s="1652"/>
      <c r="J53" s="1652"/>
      <c r="K53" s="2744" t="s">
        <v>79</v>
      </c>
      <c r="L53" s="2744" t="s">
        <v>79</v>
      </c>
      <c r="M53" s="2744" t="s">
        <v>79</v>
      </c>
      <c r="N53" s="777"/>
      <c r="O53" s="2703">
        <v>0.07705328</v>
      </c>
    </row>
    <row r="54" ht="18" customHeight="1" x14ac:dyDescent="0.3">
      <c r="B54" s="2742" t="s">
        <v>2224</v>
      </c>
      <c r="C54" s="2735">
        <v>4.53596734169333</v>
      </c>
      <c r="D54" s="2710">
        <v>0.16136562200000001</v>
      </c>
      <c r="E54" s="2710">
        <v>0.0019226985</v>
      </c>
      <c r="F54" s="1652"/>
      <c r="G54" s="1652"/>
      <c r="H54" s="1652"/>
      <c r="I54" s="1652"/>
      <c r="J54" s="1652"/>
      <c r="K54" s="2744" t="s">
        <v>82</v>
      </c>
      <c r="L54" s="2744" t="s">
        <v>82</v>
      </c>
      <c r="M54" s="2744" t="s">
        <v>82</v>
      </c>
      <c r="N54" s="2746" t="s">
        <v>82</v>
      </c>
      <c r="O54" s="2777">
        <v>9.56371986019333</v>
      </c>
    </row>
    <row r="55" ht="18" customHeight="1" x14ac:dyDescent="0.3">
      <c r="B55" s="2742" t="s">
        <v>2225</v>
      </c>
      <c r="C55" s="953"/>
      <c r="D55" s="2710">
        <v>1.0456475835</v>
      </c>
      <c r="E55" s="2710">
        <v>0.001032356</v>
      </c>
      <c r="F55" s="1652"/>
      <c r="G55" s="1652"/>
      <c r="H55" s="1652"/>
      <c r="I55" s="1652"/>
      <c r="J55" s="1652"/>
      <c r="K55" s="2744" t="s">
        <v>79</v>
      </c>
      <c r="L55" s="2744" t="s">
        <v>79</v>
      </c>
      <c r="M55" s="2744" t="s">
        <v>79</v>
      </c>
      <c r="N55" s="777"/>
      <c r="O55" s="2777">
        <v>29.551706678000002</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24.415472</v>
      </c>
      <c r="D61" s="2701">
        <v>0.00008845</v>
      </c>
      <c r="E61" s="2701">
        <v>0.0003538</v>
      </c>
      <c r="F61" s="49"/>
      <c r="G61" s="49"/>
      <c r="H61" s="49"/>
      <c r="I61" s="49"/>
      <c r="J61" s="49"/>
      <c r="K61" s="2701" t="s">
        <v>82</v>
      </c>
      <c r="L61" s="2701" t="s">
        <v>82</v>
      </c>
      <c r="M61" s="2701" t="s">
        <v>82</v>
      </c>
      <c r="N61" s="2702" t="s">
        <v>82</v>
      </c>
      <c r="O61" s="2705">
        <v>24.511705600000003</v>
      </c>
    </row>
    <row r="62" ht="18" customHeight="1" x14ac:dyDescent="0.3">
      <c r="B62" s="2704" t="s">
        <v>126</v>
      </c>
      <c r="C62" s="2709">
        <v>24.415472</v>
      </c>
      <c r="D62" s="2719">
        <v>0.00008845</v>
      </c>
      <c r="E62" s="2719">
        <v>0.0003538</v>
      </c>
      <c r="F62" s="49"/>
      <c r="G62" s="49"/>
      <c r="H62" s="49"/>
      <c r="I62" s="49"/>
      <c r="J62" s="205"/>
      <c r="K62" s="2719" t="s">
        <v>82</v>
      </c>
      <c r="L62" s="2719" t="s">
        <v>82</v>
      </c>
      <c r="M62" s="2719" t="s">
        <v>82</v>
      </c>
      <c r="N62" s="2720" t="s">
        <v>82</v>
      </c>
      <c r="O62" s="2703">
        <v>24.511705600000003</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2312.7897000000003</v>
      </c>
      <c r="D65" s="306"/>
      <c r="E65" s="306"/>
      <c r="F65" s="539"/>
      <c r="G65" s="539"/>
      <c r="H65" s="539"/>
      <c r="I65" s="539"/>
      <c r="J65" s="306"/>
      <c r="K65" s="306"/>
      <c r="L65" s="306"/>
      <c r="M65" s="306"/>
      <c r="N65" s="2760"/>
      <c r="O65" s="2761">
        <v>2312.7897000000003</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71.0751422590638</v>
      </c>
      <c r="D67" s="539"/>
      <c r="E67" s="539"/>
      <c r="F67" s="294"/>
      <c r="G67" s="539"/>
      <c r="H67" s="539"/>
      <c r="I67" s="539"/>
      <c r="J67" s="539"/>
      <c r="K67" s="539"/>
      <c r="L67" s="539"/>
      <c r="M67" s="539"/>
      <c r="N67" s="1578"/>
      <c r="O67" s="2708">
        <v>71.0751422590638</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-3390.764553785352</v>
      </c>
      <c r="D10" s="2688">
        <v>772.3111824339234</v>
      </c>
      <c r="E10" s="2688">
        <v>334.9434326021653</v>
      </c>
      <c r="F10" s="2688" t="s">
        <v>79</v>
      </c>
      <c r="G10" s="2688" t="s">
        <v>156</v>
      </c>
      <c r="H10" s="2688" t="s">
        <v>107</v>
      </c>
      <c r="I10" s="2825">
        <v>1.222</v>
      </c>
      <c r="J10" s="2825" t="s">
        <v>107</v>
      </c>
      <c r="K10" s="2690">
        <v>-2282.287938749263</v>
      </c>
      <c r="M10" s="1707"/>
    </row>
    <row r="11" ht="18" customHeight="1" x14ac:dyDescent="0.25">
      <c r="B11" s="2826" t="s">
        <v>2187</v>
      </c>
      <c r="C11" s="2753">
        <v>686.7968519299999</v>
      </c>
      <c r="D11" s="2753">
        <v>104.182025660356</v>
      </c>
      <c r="E11" s="2753">
        <v>30.042276669049997</v>
      </c>
      <c r="F11" s="2695"/>
      <c r="G11" s="2695"/>
      <c r="H11" s="2827"/>
      <c r="I11" s="2827"/>
      <c r="J11" s="2828"/>
      <c r="K11" s="2829">
        <v>821.0211542594059</v>
      </c>
      <c r="L11" s="135"/>
    </row>
    <row r="12" ht="18" customHeight="1" x14ac:dyDescent="0.25">
      <c r="B12" s="2830" t="s">
        <v>154</v>
      </c>
      <c r="C12" s="2744">
        <v>683.0059919299999</v>
      </c>
      <c r="D12" s="2744">
        <v>104.182025660356</v>
      </c>
      <c r="E12" s="2744">
        <v>30.042276669049997</v>
      </c>
      <c r="F12" s="49"/>
      <c r="G12" s="49"/>
      <c r="H12" s="49"/>
      <c r="I12" s="2831"/>
      <c r="J12" s="2831"/>
      <c r="K12" s="2832">
        <v>817.2302942594059</v>
      </c>
      <c r="L12" s="135"/>
    </row>
    <row r="13" ht="18" customHeight="1" x14ac:dyDescent="0.25">
      <c r="B13" s="2833" t="s">
        <v>2189</v>
      </c>
      <c r="C13" s="2744">
        <v>0.692094</v>
      </c>
      <c r="D13" s="2744">
        <v>0.00078456</v>
      </c>
      <c r="E13" s="2744">
        <v>0.00148506</v>
      </c>
      <c r="F13" s="49"/>
      <c r="G13" s="49"/>
      <c r="H13" s="49"/>
      <c r="I13" s="2831"/>
      <c r="J13" s="2831"/>
      <c r="K13" s="2832">
        <v>0.6943636200000001</v>
      </c>
      <c r="L13" s="135"/>
    </row>
    <row r="14" ht="18" customHeight="1" x14ac:dyDescent="0.25">
      <c r="B14" s="2833" t="s">
        <v>2249</v>
      </c>
      <c r="C14" s="2744">
        <v>259.3901854</v>
      </c>
      <c r="D14" s="2744">
        <v>9.910677616</v>
      </c>
      <c r="E14" s="2744">
        <v>12.634142358499998</v>
      </c>
      <c r="F14" s="49"/>
      <c r="G14" s="49"/>
      <c r="H14" s="49"/>
      <c r="I14" s="2831"/>
      <c r="J14" s="2831"/>
      <c r="K14" s="2832">
        <v>281.9350053745</v>
      </c>
      <c r="L14" s="135"/>
    </row>
    <row r="15" ht="18" customHeight="1" x14ac:dyDescent="0.25">
      <c r="B15" s="2833" t="s">
        <v>2191</v>
      </c>
      <c r="C15" s="2744">
        <v>325.13282253</v>
      </c>
      <c r="D15" s="2744">
        <v>2.539511484356</v>
      </c>
      <c r="E15" s="2744">
        <v>5.604293900549999</v>
      </c>
      <c r="F15" s="49"/>
      <c r="G15" s="49"/>
      <c r="H15" s="49"/>
      <c r="I15" s="2831"/>
      <c r="J15" s="2831"/>
      <c r="K15" s="2832">
        <v>333.276627914906</v>
      </c>
      <c r="L15" s="135"/>
    </row>
    <row r="16" ht="18" customHeight="1" x14ac:dyDescent="0.25">
      <c r="B16" s="2833" t="s">
        <v>2192</v>
      </c>
      <c r="C16" s="2744">
        <v>97.79088999999999</v>
      </c>
      <c r="D16" s="2744">
        <v>91.731052</v>
      </c>
      <c r="E16" s="2744">
        <v>11.80235535</v>
      </c>
      <c r="F16" s="49"/>
      <c r="G16" s="49"/>
      <c r="H16" s="49"/>
      <c r="I16" s="2831"/>
      <c r="J16" s="2831"/>
      <c r="K16" s="2832">
        <v>201.32429735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3.79086</v>
      </c>
      <c r="D18" s="2744" t="s">
        <v>109</v>
      </c>
      <c r="E18" s="2744" t="s">
        <v>109</v>
      </c>
      <c r="F18" s="49"/>
      <c r="G18" s="49"/>
      <c r="H18" s="49"/>
      <c r="I18" s="2831"/>
      <c r="J18" s="2831"/>
      <c r="K18" s="2832">
        <v>3.79086</v>
      </c>
      <c r="L18" s="135"/>
    </row>
    <row r="19" ht="18" customHeight="1" x14ac:dyDescent="0.25">
      <c r="B19" s="2833" t="s">
        <v>2194</v>
      </c>
      <c r="C19" s="2744">
        <v>3.79086</v>
      </c>
      <c r="D19" s="2744" t="s">
        <v>79</v>
      </c>
      <c r="E19" s="2744" t="s">
        <v>82</v>
      </c>
      <c r="F19" s="49"/>
      <c r="G19" s="49"/>
      <c r="H19" s="49"/>
      <c r="I19" s="2831"/>
      <c r="J19" s="2831"/>
      <c r="K19" s="2832">
        <v>3.79086</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7.372301269999997</v>
      </c>
      <c r="D22" s="2753" t="s">
        <v>332</v>
      </c>
      <c r="E22" s="2753" t="s">
        <v>332</v>
      </c>
      <c r="F22" s="2753" t="s">
        <v>79</v>
      </c>
      <c r="G22" s="2753" t="s">
        <v>156</v>
      </c>
      <c r="H22" s="2753" t="s">
        <v>107</v>
      </c>
      <c r="I22" s="2753">
        <v>1.222</v>
      </c>
      <c r="J22" s="2837" t="s">
        <v>107</v>
      </c>
      <c r="K22" s="2829">
        <v>8.594301269999997</v>
      </c>
      <c r="L22" s="135"/>
    </row>
    <row r="23" ht="18" customHeight="1" x14ac:dyDescent="0.25">
      <c r="B23" s="2838" t="s">
        <v>2198</v>
      </c>
      <c r="C23" s="2744">
        <v>3.18218127</v>
      </c>
      <c r="D23" s="2744"/>
      <c r="E23" s="2744"/>
      <c r="F23" s="49"/>
      <c r="G23" s="49"/>
      <c r="H23" s="49"/>
      <c r="I23" s="2831"/>
      <c r="J23" s="2831"/>
      <c r="K23" s="2832">
        <v>3.18218127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4.190119999999997</v>
      </c>
      <c r="D26" s="2721" t="s">
        <v>332</v>
      </c>
      <c r="E26" s="2721" t="s">
        <v>332</v>
      </c>
      <c r="F26" s="49"/>
      <c r="G26" s="49"/>
      <c r="H26" s="49"/>
      <c r="I26" s="2831"/>
      <c r="J26" s="2831"/>
      <c r="K26" s="2832">
        <v>4.190119999999997</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t="s">
        <v>79</v>
      </c>
      <c r="G28" s="2744" t="s">
        <v>79</v>
      </c>
      <c r="H28" s="2744" t="s">
        <v>107</v>
      </c>
      <c r="I28" s="2744"/>
      <c r="J28" s="2839" t="s">
        <v>107</v>
      </c>
      <c r="K28" s="2832" t="s">
        <v>79</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616.92232084</v>
      </c>
      <c r="E31" s="2753">
        <v>304.09015881061526</v>
      </c>
      <c r="F31" s="2695"/>
      <c r="G31" s="2695"/>
      <c r="H31" s="2695"/>
      <c r="I31" s="2828"/>
      <c r="J31" s="2828"/>
      <c r="K31" s="2829">
        <v>988.9908777572821</v>
      </c>
      <c r="L31" s="135"/>
    </row>
    <row r="32" ht="18" customHeight="1" x14ac:dyDescent="0.25">
      <c r="B32" s="2830" t="s">
        <v>2204</v>
      </c>
      <c r="C32" s="49"/>
      <c r="D32" s="2744">
        <v>596.51157216</v>
      </c>
      <c r="E32" s="49"/>
      <c r="F32" s="49"/>
      <c r="G32" s="49"/>
      <c r="H32" s="49"/>
      <c r="I32" s="2831"/>
      <c r="J32" s="2831"/>
      <c r="K32" s="2832">
        <v>596.51157216</v>
      </c>
      <c r="L32" s="135"/>
    </row>
    <row r="33" ht="18" customHeight="1" x14ac:dyDescent="0.25">
      <c r="B33" s="2830" t="s">
        <v>2205</v>
      </c>
      <c r="C33" s="49"/>
      <c r="D33" s="2744">
        <v>20.41074868</v>
      </c>
      <c r="E33" s="2744">
        <v>17.557275187457964</v>
      </c>
      <c r="F33" s="49"/>
      <c r="G33" s="49"/>
      <c r="H33" s="49"/>
      <c r="I33" s="2831"/>
      <c r="J33" s="2831"/>
      <c r="K33" s="2832">
        <v>37.968023867457966</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286.5328836231573</v>
      </c>
      <c r="F35" s="49"/>
      <c r="G35" s="49"/>
      <c r="H35" s="49"/>
      <c r="I35" s="2831"/>
      <c r="J35" s="2831"/>
      <c r="K35" s="2832">
        <v>286.5328836231573</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4.53596734169333</v>
      </c>
      <c r="D51" s="2846">
        <v>51.20683593356742</v>
      </c>
      <c r="E51" s="2846">
        <v>0.8109971225</v>
      </c>
      <c r="F51" s="2695"/>
      <c r="G51" s="2695"/>
      <c r="H51" s="2695"/>
      <c r="I51" s="2828"/>
      <c r="J51" s="2828"/>
      <c r="K51" s="2829">
        <v>56.553800397760746</v>
      </c>
      <c r="L51" s="135"/>
    </row>
    <row r="52" ht="18" customHeight="1" x14ac:dyDescent="0.25">
      <c r="B52" s="2830" t="s">
        <v>2262</v>
      </c>
      <c r="C52" s="49"/>
      <c r="D52" s="2721">
        <v>17.36132057956742</v>
      </c>
      <c r="E52" s="49"/>
      <c r="F52" s="49"/>
      <c r="G52" s="49"/>
      <c r="H52" s="49"/>
      <c r="I52" s="2831"/>
      <c r="J52" s="2831"/>
      <c r="K52" s="2832">
        <v>17.36132057956742</v>
      </c>
      <c r="L52" s="135"/>
    </row>
    <row r="53" ht="18" customHeight="1" x14ac:dyDescent="0.25">
      <c r="B53" s="2830" t="s">
        <v>2263</v>
      </c>
      <c r="C53" s="49"/>
      <c r="D53" s="2721">
        <v>0.0491456</v>
      </c>
      <c r="E53" s="2721">
        <v>0.02790768</v>
      </c>
      <c r="F53" s="49"/>
      <c r="G53" s="49"/>
      <c r="H53" s="49"/>
      <c r="I53" s="2831"/>
      <c r="J53" s="2831"/>
      <c r="K53" s="2832">
        <v>0.07705328</v>
      </c>
      <c r="L53" s="135"/>
    </row>
    <row r="54" ht="18" customHeight="1" x14ac:dyDescent="0.25">
      <c r="B54" s="2847" t="s">
        <v>2264</v>
      </c>
      <c r="C54" s="2721">
        <v>4.53596734169333</v>
      </c>
      <c r="D54" s="2721">
        <v>4.518237416000001</v>
      </c>
      <c r="E54" s="2721">
        <v>0.5095151025</v>
      </c>
      <c r="F54" s="49"/>
      <c r="G54" s="49"/>
      <c r="H54" s="49"/>
      <c r="I54" s="2831"/>
      <c r="J54" s="2831"/>
      <c r="K54" s="2832">
        <v>9.56371986019333</v>
      </c>
      <c r="L54" s="135"/>
    </row>
    <row r="55" ht="18" customHeight="1" x14ac:dyDescent="0.25">
      <c r="B55" s="2830" t="s">
        <v>2265</v>
      </c>
      <c r="C55" s="49"/>
      <c r="D55" s="2721">
        <v>29.278132338000002</v>
      </c>
      <c r="E55" s="2721">
        <v>0.27357433999999997</v>
      </c>
      <c r="F55" s="49"/>
      <c r="G55" s="49"/>
      <c r="H55" s="49"/>
      <c r="I55" s="2831"/>
      <c r="J55" s="2831"/>
      <c r="K55" s="2832">
        <v>29.551706678000002</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24.415472</v>
      </c>
      <c r="D60" s="2701">
        <v>0.0024766</v>
      </c>
      <c r="E60" s="2701">
        <v>0.093757</v>
      </c>
      <c r="F60" s="49"/>
      <c r="G60" s="49"/>
      <c r="H60" s="544"/>
      <c r="I60" s="2856"/>
      <c r="J60" s="2856"/>
      <c r="K60" s="2702">
        <v>24.511705600000003</v>
      </c>
    </row>
    <row r="61" ht="18" customHeight="1" x14ac:dyDescent="0.25">
      <c r="B61" s="2857" t="s">
        <v>126</v>
      </c>
      <c r="C61" s="2719">
        <v>24.415472</v>
      </c>
      <c r="D61" s="2719">
        <v>0.0024766</v>
      </c>
      <c r="E61" s="2719">
        <v>0.093757</v>
      </c>
      <c r="F61" s="49"/>
      <c r="G61" s="49"/>
      <c r="H61" s="49"/>
      <c r="I61" s="1414"/>
      <c r="J61" s="1414"/>
      <c r="K61" s="2720">
        <v>24.511705600000003</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2312.7897000000003</v>
      </c>
      <c r="D64" s="49"/>
      <c r="E64" s="49"/>
      <c r="F64" s="49"/>
      <c r="G64" s="49"/>
      <c r="H64" s="49"/>
      <c r="I64" s="2831"/>
      <c r="J64" s="2831"/>
      <c r="K64" s="2702">
        <v>2312.7897000000003</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71.0751422590638</v>
      </c>
      <c r="D66" s="539"/>
      <c r="E66" s="539"/>
      <c r="F66" s="539"/>
      <c r="G66" s="539"/>
      <c r="H66" s="539"/>
      <c r="I66" s="2859"/>
      <c r="J66" s="2859"/>
      <c r="K66" s="2707">
        <v>71.0751422590638</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1875.1601336844487</v>
      </c>
    </row>
    <row r="72" ht="18" customHeight="1" x14ac:dyDescent="0.25" s="192" customFormat="1">
      <c r="B72" s="2874"/>
      <c r="C72" s="2875"/>
      <c r="D72" s="2875"/>
      <c r="E72" s="2875"/>
      <c r="F72" s="2875"/>
      <c r="G72" s="2875"/>
      <c r="H72" s="2875"/>
      <c r="I72" s="2875"/>
      <c r="J72" s="2876" t="s">
        <v>2272</v>
      </c>
      <c r="K72" s="2877">
        <v>-2282.287938749263</v>
      </c>
    </row>
    <row r="73" ht="18" customHeight="1" x14ac:dyDescent="0.25" s="192" customFormat="1">
      <c r="B73" s="2874"/>
      <c r="C73" s="2875"/>
      <c r="D73" s="2875"/>
      <c r="E73" s="2875"/>
      <c r="F73" s="2875"/>
      <c r="G73" s="2875"/>
      <c r="H73" s="2875"/>
      <c r="I73" s="2875"/>
      <c r="J73" s="2876" t="s">
        <v>2273</v>
      </c>
      <c r="K73" s="2877">
        <v>1875.1601336844487</v>
      </c>
    </row>
    <row r="74" ht="18" customHeight="1" x14ac:dyDescent="0.25" s="192" customFormat="1">
      <c r="B74" s="2878"/>
      <c r="C74" s="2879"/>
      <c r="D74" s="2879"/>
      <c r="E74" s="2879"/>
      <c r="F74" s="2879"/>
      <c r="G74" s="2879"/>
      <c r="H74" s="2879"/>
      <c r="I74" s="2879"/>
      <c r="J74" s="2880" t="s">
        <v>2274</v>
      </c>
      <c r="K74" s="2881">
        <v>-2282.287938749263</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c r="F101" s="3006"/>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c r="F161" s="3006"/>
      <c r="G161" s="3007"/>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t="s">
        <v>2343</v>
      </c>
      <c r="E178" s="3006" t="s">
        <v>2343</v>
      </c>
      <c r="F178" s="3006" t="s">
        <v>2343</v>
      </c>
      <c r="G178" s="3007" t="s">
        <v>2343</v>
      </c>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t="s">
        <v>2343</v>
      </c>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t="s">
        <v>2343</v>
      </c>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2949</v>
      </c>
      <c r="E1388" s="3246" t="s">
        <v>1093</v>
      </c>
      <c r="F1388" s="3247"/>
    </row>
    <row r="1389" x14ac:dyDescent="0.25">
      <c r="B1389" s="3244" t="s">
        <v>834</v>
      </c>
      <c r="C1389" s="3245" t="s">
        <v>2519</v>
      </c>
      <c r="D1389" s="3245" t="s">
        <v>2950</v>
      </c>
      <c r="E1389" s="3246" t="s">
        <v>1093</v>
      </c>
      <c r="F1389" s="3247"/>
    </row>
    <row r="1390" x14ac:dyDescent="0.25">
      <c r="B1390" s="3244" t="s">
        <v>834</v>
      </c>
      <c r="C1390" s="3245" t="s">
        <v>2519</v>
      </c>
      <c r="D1390" s="3245" t="s">
        <v>2950</v>
      </c>
      <c r="E1390" s="3246" t="s">
        <v>1093</v>
      </c>
      <c r="F1390" s="3247"/>
    </row>
    <row r="1391" x14ac:dyDescent="0.25">
      <c r="B1391" s="3244" t="s">
        <v>834</v>
      </c>
      <c r="C1391" s="3245" t="s">
        <v>2519</v>
      </c>
      <c r="D1391" s="3245" t="s">
        <v>2949</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2952</v>
      </c>
      <c r="E1393" s="3246" t="s">
        <v>1093</v>
      </c>
      <c r="F1393" s="3247"/>
    </row>
    <row r="1394" x14ac:dyDescent="0.25">
      <c r="B1394" s="3244" t="s">
        <v>834</v>
      </c>
      <c r="C1394" s="3245" t="s">
        <v>2519</v>
      </c>
      <c r="D1394" s="3245" t="s">
        <v>2947</v>
      </c>
      <c r="E1394" s="3246" t="s">
        <v>1093</v>
      </c>
      <c r="F1394" s="3247"/>
    </row>
    <row r="1395" x14ac:dyDescent="0.25">
      <c r="B1395" s="3244" t="s">
        <v>834</v>
      </c>
      <c r="C1395" s="3245" t="s">
        <v>2519</v>
      </c>
      <c r="D1395" s="3245" t="s">
        <v>2946</v>
      </c>
      <c r="E1395" s="3246" t="s">
        <v>1093</v>
      </c>
      <c r="F1395" s="3247"/>
    </row>
    <row r="1396" x14ac:dyDescent="0.25">
      <c r="B1396" s="3244" t="s">
        <v>834</v>
      </c>
      <c r="C1396" s="3245" t="s">
        <v>2519</v>
      </c>
      <c r="D1396" s="3245" t="s">
        <v>2932</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2943</v>
      </c>
      <c r="E1398" s="3246" t="s">
        <v>1093</v>
      </c>
      <c r="F1398" s="3247"/>
    </row>
    <row r="1399" x14ac:dyDescent="0.25">
      <c r="B1399" s="3244" t="s">
        <v>834</v>
      </c>
      <c r="C1399" s="3245" t="s">
        <v>2519</v>
      </c>
      <c r="D1399" s="3245" t="s">
        <v>2944</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2954</v>
      </c>
      <c r="E1402" s="3246" t="s">
        <v>1093</v>
      </c>
      <c r="F1402" s="3247"/>
    </row>
    <row r="1403" x14ac:dyDescent="0.25">
      <c r="B1403" s="3244" t="s">
        <v>834</v>
      </c>
      <c r="C1403" s="3245" t="s">
        <v>2519</v>
      </c>
      <c r="D1403" s="3245" t="s">
        <v>2948</v>
      </c>
      <c r="E1403" s="3246" t="s">
        <v>1093</v>
      </c>
      <c r="F1403" s="3247"/>
    </row>
    <row r="1404" x14ac:dyDescent="0.25">
      <c r="B1404" s="3244" t="s">
        <v>834</v>
      </c>
      <c r="C1404" s="3245" t="s">
        <v>2519</v>
      </c>
      <c r="D1404" s="3245" t="s">
        <v>2955</v>
      </c>
      <c r="E1404" s="3246" t="s">
        <v>1093</v>
      </c>
      <c r="F1404" s="3247"/>
    </row>
    <row r="1405" x14ac:dyDescent="0.25">
      <c r="B1405" s="3244" t="s">
        <v>834</v>
      </c>
      <c r="C1405" s="3245" t="s">
        <v>2519</v>
      </c>
      <c r="D1405" s="3245" t="s">
        <v>2956</v>
      </c>
      <c r="E1405" s="3246" t="s">
        <v>1093</v>
      </c>
      <c r="F1405" s="3247"/>
    </row>
    <row r="1406" x14ac:dyDescent="0.25">
      <c r="B1406" s="3244" t="s">
        <v>834</v>
      </c>
      <c r="C1406" s="3245" t="s">
        <v>2519</v>
      </c>
      <c r="D1406" s="3245" t="s">
        <v>2945</v>
      </c>
      <c r="E1406" s="3246" t="s">
        <v>1093</v>
      </c>
      <c r="F1406" s="3247"/>
    </row>
    <row r="1407" x14ac:dyDescent="0.25">
      <c r="B1407" s="3244" t="s">
        <v>834</v>
      </c>
      <c r="C1407" s="3245" t="s">
        <v>2519</v>
      </c>
      <c r="D1407" s="3245" t="s">
        <v>2956</v>
      </c>
      <c r="E1407" s="3246" t="s">
        <v>1093</v>
      </c>
      <c r="F1407" s="3247"/>
    </row>
    <row r="1408" x14ac:dyDescent="0.25">
      <c r="B1408" s="3244" t="s">
        <v>834</v>
      </c>
      <c r="C1408" s="3245" t="s">
        <v>2519</v>
      </c>
      <c r="D1408" s="3245" t="s">
        <v>2955</v>
      </c>
      <c r="E1408" s="3246" t="s">
        <v>1093</v>
      </c>
      <c r="F1408" s="3247"/>
    </row>
    <row r="1409" x14ac:dyDescent="0.25">
      <c r="B1409" s="3244" t="s">
        <v>834</v>
      </c>
      <c r="C1409" s="3245" t="s">
        <v>2519</v>
      </c>
      <c r="D1409" s="3245" t="s">
        <v>2953</v>
      </c>
      <c r="E1409" s="3246" t="s">
        <v>1093</v>
      </c>
      <c r="F1409" s="3247"/>
    </row>
    <row r="1410" x14ac:dyDescent="0.25">
      <c r="B1410" s="3244" t="s">
        <v>834</v>
      </c>
      <c r="C1410" s="3245" t="s">
        <v>2519</v>
      </c>
      <c r="D1410" s="3245" t="s">
        <v>2957</v>
      </c>
      <c r="E1410" s="3246" t="s">
        <v>1093</v>
      </c>
      <c r="F1410" s="3247"/>
    </row>
    <row r="1411" x14ac:dyDescent="0.25">
      <c r="B1411" s="3244" t="s">
        <v>834</v>
      </c>
      <c r="C1411" s="3245" t="s">
        <v>2519</v>
      </c>
      <c r="D1411" s="3245" t="s">
        <v>2955</v>
      </c>
      <c r="E1411" s="3246" t="s">
        <v>1093</v>
      </c>
      <c r="F1411" s="3247"/>
    </row>
    <row r="1412" x14ac:dyDescent="0.25">
      <c r="B1412" s="3244" t="s">
        <v>834</v>
      </c>
      <c r="C1412" s="3245" t="s">
        <v>2519</v>
      </c>
      <c r="D1412" s="3245" t="s">
        <v>2956</v>
      </c>
      <c r="E1412" s="3246" t="s">
        <v>1093</v>
      </c>
      <c r="F1412" s="3247"/>
    </row>
    <row r="1413" x14ac:dyDescent="0.25">
      <c r="B1413" s="3244" t="s">
        <v>834</v>
      </c>
      <c r="C1413" s="3245" t="s">
        <v>2519</v>
      </c>
      <c r="D1413" s="3245" t="s">
        <v>2953</v>
      </c>
      <c r="E1413" s="3246" t="s">
        <v>1093</v>
      </c>
      <c r="F1413" s="3247"/>
    </row>
    <row r="1414" x14ac:dyDescent="0.25">
      <c r="B1414" s="3244" t="s">
        <v>834</v>
      </c>
      <c r="C1414" s="3245" t="s">
        <v>2519</v>
      </c>
      <c r="D1414" s="3245" t="s">
        <v>2951</v>
      </c>
      <c r="E1414" s="3246" t="s">
        <v>1093</v>
      </c>
      <c r="F1414" s="3247"/>
    </row>
    <row r="1415" x14ac:dyDescent="0.25">
      <c r="B1415" s="3244" t="s">
        <v>834</v>
      </c>
      <c r="C1415" s="3245" t="s">
        <v>2519</v>
      </c>
      <c r="D1415" s="3245" t="s">
        <v>2957</v>
      </c>
      <c r="E1415" s="3246" t="s">
        <v>1093</v>
      </c>
      <c r="F1415" s="3247"/>
    </row>
    <row r="1416" x14ac:dyDescent="0.25">
      <c r="B1416" s="3244" t="s">
        <v>834</v>
      </c>
      <c r="C1416" s="3245" t="s">
        <v>2519</v>
      </c>
      <c r="D1416" s="3245" t="s">
        <v>2943</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2946</v>
      </c>
      <c r="E1418" s="3246" t="s">
        <v>1093</v>
      </c>
      <c r="F1418" s="3247"/>
    </row>
    <row r="1419" x14ac:dyDescent="0.25">
      <c r="B1419" s="3244" t="s">
        <v>834</v>
      </c>
      <c r="C1419" s="3245" t="s">
        <v>2519</v>
      </c>
      <c r="D1419" s="3245" t="s">
        <v>2950</v>
      </c>
      <c r="E1419" s="3246" t="s">
        <v>1093</v>
      </c>
      <c r="F1419" s="3247"/>
    </row>
    <row r="1420" x14ac:dyDescent="0.25">
      <c r="B1420" s="3244" t="s">
        <v>834</v>
      </c>
      <c r="C1420" s="3245" t="s">
        <v>2519</v>
      </c>
      <c r="D1420" s="3245" t="s">
        <v>2947</v>
      </c>
      <c r="E1420" s="3246" t="s">
        <v>1093</v>
      </c>
      <c r="F1420" s="3247"/>
    </row>
    <row r="1421" x14ac:dyDescent="0.25">
      <c r="B1421" s="3244" t="s">
        <v>834</v>
      </c>
      <c r="C1421" s="3245" t="s">
        <v>2519</v>
      </c>
      <c r="D1421" s="3245" t="s">
        <v>2924</v>
      </c>
      <c r="E1421" s="3246" t="s">
        <v>1093</v>
      </c>
      <c r="F1421" s="3247"/>
    </row>
    <row r="1422" x14ac:dyDescent="0.25">
      <c r="B1422" s="3244" t="s">
        <v>834</v>
      </c>
      <c r="C1422" s="3245" t="s">
        <v>2519</v>
      </c>
      <c r="D1422" s="3245" t="s">
        <v>2953</v>
      </c>
      <c r="E1422" s="3246" t="s">
        <v>1093</v>
      </c>
      <c r="F1422" s="3247"/>
    </row>
    <row r="1423" x14ac:dyDescent="0.25">
      <c r="B1423" s="3244" t="s">
        <v>834</v>
      </c>
      <c r="C1423" s="3245" t="s">
        <v>2519</v>
      </c>
      <c r="D1423" s="3245" t="s">
        <v>2948</v>
      </c>
      <c r="E1423" s="3246" t="s">
        <v>1093</v>
      </c>
      <c r="F1423" s="3247"/>
    </row>
    <row r="1424" x14ac:dyDescent="0.25">
      <c r="B1424" s="3244" t="s">
        <v>834</v>
      </c>
      <c r="C1424" s="3245" t="s">
        <v>2519</v>
      </c>
      <c r="D1424" s="3245" t="s">
        <v>2947</v>
      </c>
      <c r="E1424" s="3246" t="s">
        <v>1093</v>
      </c>
      <c r="F1424" s="3247"/>
    </row>
    <row r="1425" x14ac:dyDescent="0.25">
      <c r="B1425" s="3244" t="s">
        <v>834</v>
      </c>
      <c r="C1425" s="3245" t="s">
        <v>2519</v>
      </c>
      <c r="D1425" s="3245" t="s">
        <v>2948</v>
      </c>
      <c r="E1425" s="3246" t="s">
        <v>1093</v>
      </c>
      <c r="F1425" s="3247"/>
    </row>
    <row r="1426" x14ac:dyDescent="0.25">
      <c r="B1426" s="3244" t="s">
        <v>834</v>
      </c>
      <c r="C1426" s="3245" t="s">
        <v>2519</v>
      </c>
      <c r="D1426" s="3245" t="s">
        <v>2955</v>
      </c>
      <c r="E1426" s="3246" t="s">
        <v>1093</v>
      </c>
      <c r="F1426" s="3247"/>
    </row>
    <row r="1427" x14ac:dyDescent="0.25">
      <c r="B1427" s="3244" t="s">
        <v>834</v>
      </c>
      <c r="C1427" s="3245" t="s">
        <v>2519</v>
      </c>
      <c r="D1427" s="3245" t="s">
        <v>2956</v>
      </c>
      <c r="E1427" s="3246" t="s">
        <v>1093</v>
      </c>
      <c r="F1427" s="3247"/>
    </row>
    <row r="1428" x14ac:dyDescent="0.25">
      <c r="B1428" s="3244" t="s">
        <v>834</v>
      </c>
      <c r="C1428" s="3245" t="s">
        <v>2519</v>
      </c>
      <c r="D1428" s="3245" t="s">
        <v>2932</v>
      </c>
      <c r="E1428" s="3246" t="s">
        <v>1093</v>
      </c>
      <c r="F1428" s="3247"/>
    </row>
    <row r="1429" x14ac:dyDescent="0.25">
      <c r="B1429" s="3244" t="s">
        <v>834</v>
      </c>
      <c r="C1429" s="3245" t="s">
        <v>2519</v>
      </c>
      <c r="D1429" s="3245" t="s">
        <v>2950</v>
      </c>
      <c r="E1429" s="3246" t="s">
        <v>1093</v>
      </c>
      <c r="F1429" s="3247"/>
    </row>
    <row r="1430" x14ac:dyDescent="0.25">
      <c r="B1430" s="3244" t="s">
        <v>834</v>
      </c>
      <c r="C1430" s="3245" t="s">
        <v>2519</v>
      </c>
      <c r="D1430" s="3245" t="s">
        <v>2942</v>
      </c>
      <c r="E1430" s="3246" t="s">
        <v>1093</v>
      </c>
      <c r="F1430" s="3247"/>
    </row>
    <row r="1431" x14ac:dyDescent="0.25">
      <c r="B1431" s="3244" t="s">
        <v>834</v>
      </c>
      <c r="C1431" s="3245" t="s">
        <v>2519</v>
      </c>
      <c r="D1431" s="3245" t="s">
        <v>2952</v>
      </c>
      <c r="E1431" s="3246" t="s">
        <v>1093</v>
      </c>
      <c r="F1431" s="3247"/>
    </row>
    <row r="1432" x14ac:dyDescent="0.25">
      <c r="B1432" s="3244" t="s">
        <v>834</v>
      </c>
      <c r="C1432" s="3245" t="s">
        <v>2519</v>
      </c>
      <c r="D1432" s="3245" t="s">
        <v>2942</v>
      </c>
      <c r="E1432" s="3246" t="s">
        <v>1093</v>
      </c>
      <c r="F1432" s="3247"/>
    </row>
    <row r="1433" x14ac:dyDescent="0.25">
      <c r="B1433" s="3244" t="s">
        <v>834</v>
      </c>
      <c r="C1433" s="3245" t="s">
        <v>2519</v>
      </c>
      <c r="D1433" s="3245" t="s">
        <v>2943</v>
      </c>
      <c r="E1433" s="3246" t="s">
        <v>1093</v>
      </c>
      <c r="F1433" s="3247"/>
    </row>
    <row r="1434" x14ac:dyDescent="0.25">
      <c r="B1434" s="3244" t="s">
        <v>837</v>
      </c>
      <c r="C1434" s="3245" t="s">
        <v>2519</v>
      </c>
      <c r="D1434" s="3245" t="s">
        <v>2958</v>
      </c>
      <c r="E1434" s="3246" t="s">
        <v>1093</v>
      </c>
      <c r="F1434" s="3247"/>
    </row>
    <row r="1435" x14ac:dyDescent="0.25">
      <c r="B1435" s="3244" t="s">
        <v>837</v>
      </c>
      <c r="C1435" s="3245" t="s">
        <v>2519</v>
      </c>
      <c r="D1435" s="3245" t="s">
        <v>2958</v>
      </c>
      <c r="E1435" s="3246" t="s">
        <v>1093</v>
      </c>
      <c r="F1435" s="3247"/>
    </row>
    <row r="1436" x14ac:dyDescent="0.25">
      <c r="B1436" s="3244" t="s">
        <v>837</v>
      </c>
      <c r="C1436" s="3245" t="s">
        <v>2519</v>
      </c>
      <c r="D1436" s="3245" t="s">
        <v>2959</v>
      </c>
      <c r="E1436" s="3246" t="s">
        <v>1093</v>
      </c>
      <c r="F1436" s="3247"/>
    </row>
    <row r="1437" x14ac:dyDescent="0.25">
      <c r="B1437" s="3244" t="s">
        <v>837</v>
      </c>
      <c r="C1437" s="3245" t="s">
        <v>2519</v>
      </c>
      <c r="D1437" s="3245" t="s">
        <v>2960</v>
      </c>
      <c r="E1437" s="3246" t="s">
        <v>1093</v>
      </c>
      <c r="F1437" s="3247"/>
    </row>
    <row r="1438" x14ac:dyDescent="0.25">
      <c r="B1438" s="3244" t="s">
        <v>837</v>
      </c>
      <c r="C1438" s="3245" t="s">
        <v>2519</v>
      </c>
      <c r="D1438" s="3245" t="s">
        <v>2961</v>
      </c>
      <c r="E1438" s="3246" t="s">
        <v>1093</v>
      </c>
      <c r="F1438" s="3247"/>
    </row>
    <row r="1439" x14ac:dyDescent="0.25">
      <c r="B1439" s="3244" t="s">
        <v>837</v>
      </c>
      <c r="C1439" s="3245" t="s">
        <v>2519</v>
      </c>
      <c r="D1439" s="3245" t="s">
        <v>2962</v>
      </c>
      <c r="E1439" s="3246" t="s">
        <v>1093</v>
      </c>
      <c r="F1439" s="3247"/>
    </row>
    <row r="1440" x14ac:dyDescent="0.25">
      <c r="B1440" s="3244" t="s">
        <v>837</v>
      </c>
      <c r="C1440" s="3245" t="s">
        <v>2519</v>
      </c>
      <c r="D1440" s="3245" t="s">
        <v>2963</v>
      </c>
      <c r="E1440" s="3246" t="s">
        <v>1093</v>
      </c>
      <c r="F1440" s="3247"/>
    </row>
    <row r="1441" x14ac:dyDescent="0.25">
      <c r="B1441" s="3244" t="s">
        <v>837</v>
      </c>
      <c r="C1441" s="3245" t="s">
        <v>2519</v>
      </c>
      <c r="D1441" s="3245" t="s">
        <v>2962</v>
      </c>
      <c r="E1441" s="3246" t="s">
        <v>1093</v>
      </c>
      <c r="F1441" s="3247"/>
    </row>
    <row r="1442" x14ac:dyDescent="0.25">
      <c r="B1442" s="3244" t="s">
        <v>837</v>
      </c>
      <c r="C1442" s="3245" t="s">
        <v>2519</v>
      </c>
      <c r="D1442" s="3245" t="s">
        <v>2964</v>
      </c>
      <c r="E1442" s="3246" t="s">
        <v>1093</v>
      </c>
      <c r="F1442" s="3247"/>
    </row>
    <row r="1443" x14ac:dyDescent="0.25">
      <c r="B1443" s="3244" t="s">
        <v>837</v>
      </c>
      <c r="C1443" s="3245" t="s">
        <v>2519</v>
      </c>
      <c r="D1443" s="3245" t="s">
        <v>2924</v>
      </c>
      <c r="E1443" s="3246" t="s">
        <v>1093</v>
      </c>
      <c r="F1443" s="3247"/>
    </row>
    <row r="1444" x14ac:dyDescent="0.25">
      <c r="B1444" s="3244" t="s">
        <v>837</v>
      </c>
      <c r="C1444" s="3245" t="s">
        <v>2519</v>
      </c>
      <c r="D1444" s="3245" t="s">
        <v>2965</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2966</v>
      </c>
      <c r="E1446" s="3246" t="s">
        <v>1093</v>
      </c>
      <c r="F1446" s="3247"/>
    </row>
    <row r="1447" x14ac:dyDescent="0.25">
      <c r="B1447" s="3244" t="s">
        <v>837</v>
      </c>
      <c r="C1447" s="3245" t="s">
        <v>2519</v>
      </c>
      <c r="D1447" s="3245" t="s">
        <v>2966</v>
      </c>
      <c r="E1447" s="3246" t="s">
        <v>1093</v>
      </c>
      <c r="F1447" s="3247"/>
    </row>
    <row r="1448" x14ac:dyDescent="0.25">
      <c r="B1448" s="3244" t="s">
        <v>837</v>
      </c>
      <c r="C1448" s="3245" t="s">
        <v>2519</v>
      </c>
      <c r="D1448" s="3245" t="s">
        <v>2967</v>
      </c>
      <c r="E1448" s="3246" t="s">
        <v>1093</v>
      </c>
      <c r="F1448" s="3247"/>
    </row>
    <row r="1449" x14ac:dyDescent="0.25">
      <c r="B1449" s="3244" t="s">
        <v>837</v>
      </c>
      <c r="C1449" s="3245" t="s">
        <v>2519</v>
      </c>
      <c r="D1449" s="3245" t="s">
        <v>2968</v>
      </c>
      <c r="E1449" s="3246" t="s">
        <v>1093</v>
      </c>
      <c r="F1449" s="3247"/>
    </row>
    <row r="1450" x14ac:dyDescent="0.25">
      <c r="B1450" s="3244" t="s">
        <v>837</v>
      </c>
      <c r="C1450" s="3245" t="s">
        <v>2519</v>
      </c>
      <c r="D1450" s="3245" t="s">
        <v>2967</v>
      </c>
      <c r="E1450" s="3246" t="s">
        <v>1093</v>
      </c>
      <c r="F1450" s="3247"/>
    </row>
    <row r="1451" x14ac:dyDescent="0.25">
      <c r="B1451" s="3244" t="s">
        <v>837</v>
      </c>
      <c r="C1451" s="3245" t="s">
        <v>2519</v>
      </c>
      <c r="D1451" s="3245" t="s">
        <v>2969</v>
      </c>
      <c r="E1451" s="3246" t="s">
        <v>1093</v>
      </c>
      <c r="F1451" s="3247"/>
    </row>
    <row r="1452" x14ac:dyDescent="0.25">
      <c r="B1452" s="3244" t="s">
        <v>837</v>
      </c>
      <c r="C1452" s="3245" t="s">
        <v>2519</v>
      </c>
      <c r="D1452" s="3245" t="s">
        <v>2970</v>
      </c>
      <c r="E1452" s="3246" t="s">
        <v>1093</v>
      </c>
      <c r="F1452" s="3247"/>
    </row>
    <row r="1453" x14ac:dyDescent="0.25">
      <c r="B1453" s="3244" t="s">
        <v>837</v>
      </c>
      <c r="C1453" s="3245" t="s">
        <v>2519</v>
      </c>
      <c r="D1453" s="3245" t="s">
        <v>2962</v>
      </c>
      <c r="E1453" s="3246" t="s">
        <v>1093</v>
      </c>
      <c r="F1453" s="3247"/>
    </row>
    <row r="1454" x14ac:dyDescent="0.25">
      <c r="B1454" s="3244" t="s">
        <v>837</v>
      </c>
      <c r="C1454" s="3245" t="s">
        <v>2519</v>
      </c>
      <c r="D1454" s="3245" t="s">
        <v>2966</v>
      </c>
      <c r="E1454" s="3246" t="s">
        <v>1093</v>
      </c>
      <c r="F1454" s="3247"/>
    </row>
    <row r="1455" x14ac:dyDescent="0.25">
      <c r="B1455" s="3244" t="s">
        <v>837</v>
      </c>
      <c r="C1455" s="3245" t="s">
        <v>2519</v>
      </c>
      <c r="D1455" s="3245" t="s">
        <v>2968</v>
      </c>
      <c r="E1455" s="3246" t="s">
        <v>1093</v>
      </c>
      <c r="F1455" s="3247"/>
    </row>
    <row r="1456" x14ac:dyDescent="0.25">
      <c r="B1456" s="3244" t="s">
        <v>837</v>
      </c>
      <c r="C1456" s="3245" t="s">
        <v>2519</v>
      </c>
      <c r="D1456" s="3245" t="s">
        <v>2971</v>
      </c>
      <c r="E1456" s="3246" t="s">
        <v>1093</v>
      </c>
      <c r="F1456" s="3247"/>
    </row>
    <row r="1457" x14ac:dyDescent="0.25">
      <c r="B1457" s="3244" t="s">
        <v>837</v>
      </c>
      <c r="C1457" s="3245" t="s">
        <v>2519</v>
      </c>
      <c r="D1457" s="3245" t="s">
        <v>2965</v>
      </c>
      <c r="E1457" s="3246" t="s">
        <v>1093</v>
      </c>
      <c r="F1457" s="3247"/>
    </row>
    <row r="1458" x14ac:dyDescent="0.25">
      <c r="B1458" s="3244" t="s">
        <v>837</v>
      </c>
      <c r="C1458" s="3245" t="s">
        <v>2519</v>
      </c>
      <c r="D1458" s="3245" t="s">
        <v>2969</v>
      </c>
      <c r="E1458" s="3246" t="s">
        <v>1093</v>
      </c>
      <c r="F1458" s="3247"/>
    </row>
    <row r="1459" x14ac:dyDescent="0.25">
      <c r="B1459" s="3244" t="s">
        <v>837</v>
      </c>
      <c r="C1459" s="3245" t="s">
        <v>2519</v>
      </c>
      <c r="D1459" s="3245" t="s">
        <v>2962</v>
      </c>
      <c r="E1459" s="3246" t="s">
        <v>1093</v>
      </c>
      <c r="F1459" s="3247"/>
    </row>
    <row r="1460" x14ac:dyDescent="0.25">
      <c r="B1460" s="3244" t="s">
        <v>837</v>
      </c>
      <c r="C1460" s="3245" t="s">
        <v>2519</v>
      </c>
      <c r="D1460" s="3245" t="s">
        <v>2971</v>
      </c>
      <c r="E1460" s="3246" t="s">
        <v>1093</v>
      </c>
      <c r="F1460" s="3247"/>
    </row>
    <row r="1461" x14ac:dyDescent="0.25">
      <c r="B1461" s="3244" t="s">
        <v>837</v>
      </c>
      <c r="C1461" s="3245" t="s">
        <v>2519</v>
      </c>
      <c r="D1461" s="3245" t="s">
        <v>2958</v>
      </c>
      <c r="E1461" s="3246" t="s">
        <v>1093</v>
      </c>
      <c r="F1461" s="3247"/>
    </row>
    <row r="1462" x14ac:dyDescent="0.25">
      <c r="B1462" s="3244" t="s">
        <v>837</v>
      </c>
      <c r="C1462" s="3245" t="s">
        <v>2519</v>
      </c>
      <c r="D1462" s="3245" t="s">
        <v>2970</v>
      </c>
      <c r="E1462" s="3246" t="s">
        <v>1093</v>
      </c>
      <c r="F1462" s="3247"/>
    </row>
    <row r="1463" x14ac:dyDescent="0.25">
      <c r="B1463" s="3244" t="s">
        <v>837</v>
      </c>
      <c r="C1463" s="3245" t="s">
        <v>2519</v>
      </c>
      <c r="D1463" s="3245" t="s">
        <v>2972</v>
      </c>
      <c r="E1463" s="3246" t="s">
        <v>1093</v>
      </c>
      <c r="F1463" s="3247"/>
    </row>
    <row r="1464" x14ac:dyDescent="0.25">
      <c r="B1464" s="3244" t="s">
        <v>837</v>
      </c>
      <c r="C1464" s="3245" t="s">
        <v>2519</v>
      </c>
      <c r="D1464" s="3245" t="s">
        <v>2971</v>
      </c>
      <c r="E1464" s="3246" t="s">
        <v>1093</v>
      </c>
      <c r="F1464" s="3247"/>
    </row>
    <row r="1465" x14ac:dyDescent="0.25">
      <c r="B1465" s="3244" t="s">
        <v>837</v>
      </c>
      <c r="C1465" s="3245" t="s">
        <v>2519</v>
      </c>
      <c r="D1465" s="3245" t="s">
        <v>2958</v>
      </c>
      <c r="E1465" s="3246" t="s">
        <v>1093</v>
      </c>
      <c r="F1465" s="3247"/>
    </row>
    <row r="1466" x14ac:dyDescent="0.25">
      <c r="B1466" s="3244" t="s">
        <v>837</v>
      </c>
      <c r="C1466" s="3245" t="s">
        <v>2519</v>
      </c>
      <c r="D1466" s="3245" t="s">
        <v>2960</v>
      </c>
      <c r="E1466" s="3246" t="s">
        <v>1093</v>
      </c>
      <c r="F1466" s="3247"/>
    </row>
    <row r="1467" x14ac:dyDescent="0.25">
      <c r="B1467" s="3244" t="s">
        <v>837</v>
      </c>
      <c r="C1467" s="3245" t="s">
        <v>2519</v>
      </c>
      <c r="D1467" s="3245" t="s">
        <v>2966</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2971</v>
      </c>
      <c r="E1469" s="3246" t="s">
        <v>1093</v>
      </c>
      <c r="F1469" s="3247"/>
    </row>
    <row r="1470" x14ac:dyDescent="0.25">
      <c r="B1470" s="3244" t="s">
        <v>837</v>
      </c>
      <c r="C1470" s="3245" t="s">
        <v>2519</v>
      </c>
      <c r="D1470" s="3245" t="s">
        <v>2974</v>
      </c>
      <c r="E1470" s="3246" t="s">
        <v>1093</v>
      </c>
      <c r="F1470" s="3247"/>
    </row>
    <row r="1471" x14ac:dyDescent="0.25">
      <c r="B1471" s="3244" t="s">
        <v>837</v>
      </c>
      <c r="C1471" s="3245" t="s">
        <v>2519</v>
      </c>
      <c r="D1471" s="3245" t="s">
        <v>2965</v>
      </c>
      <c r="E1471" s="3246" t="s">
        <v>1093</v>
      </c>
      <c r="F1471" s="3247"/>
    </row>
    <row r="1472" x14ac:dyDescent="0.25">
      <c r="B1472" s="3244" t="s">
        <v>837</v>
      </c>
      <c r="C1472" s="3245" t="s">
        <v>2519</v>
      </c>
      <c r="D1472" s="3245" t="s">
        <v>2932</v>
      </c>
      <c r="E1472" s="3246" t="s">
        <v>1093</v>
      </c>
      <c r="F1472" s="3247"/>
    </row>
    <row r="1473" x14ac:dyDescent="0.25">
      <c r="B1473" s="3244" t="s">
        <v>837</v>
      </c>
      <c r="C1473" s="3245" t="s">
        <v>2519</v>
      </c>
      <c r="D1473" s="3245" t="s">
        <v>2961</v>
      </c>
      <c r="E1473" s="3246" t="s">
        <v>1093</v>
      </c>
      <c r="F1473" s="3247"/>
    </row>
    <row r="1474" x14ac:dyDescent="0.25">
      <c r="B1474" s="3244" t="s">
        <v>837</v>
      </c>
      <c r="C1474" s="3245" t="s">
        <v>2519</v>
      </c>
      <c r="D1474" s="3245" t="s">
        <v>2961</v>
      </c>
      <c r="E1474" s="3246" t="s">
        <v>1093</v>
      </c>
      <c r="F1474" s="3247"/>
    </row>
    <row r="1475" x14ac:dyDescent="0.25">
      <c r="B1475" s="3244" t="s">
        <v>837</v>
      </c>
      <c r="C1475" s="3245" t="s">
        <v>2519</v>
      </c>
      <c r="D1475" s="3245" t="s">
        <v>2964</v>
      </c>
      <c r="E1475" s="3246" t="s">
        <v>1093</v>
      </c>
      <c r="F1475" s="3247"/>
    </row>
    <row r="1476" x14ac:dyDescent="0.25">
      <c r="B1476" s="3244" t="s">
        <v>837</v>
      </c>
      <c r="C1476" s="3245" t="s">
        <v>2519</v>
      </c>
      <c r="D1476" s="3245" t="s">
        <v>2964</v>
      </c>
      <c r="E1476" s="3246" t="s">
        <v>1093</v>
      </c>
      <c r="F1476" s="3247"/>
    </row>
    <row r="1477" x14ac:dyDescent="0.25">
      <c r="B1477" s="3244" t="s">
        <v>837</v>
      </c>
      <c r="C1477" s="3245" t="s">
        <v>2519</v>
      </c>
      <c r="D1477" s="3245" t="s">
        <v>2967</v>
      </c>
      <c r="E1477" s="3246" t="s">
        <v>1093</v>
      </c>
      <c r="F1477" s="3247"/>
    </row>
    <row r="1478" x14ac:dyDescent="0.25">
      <c r="B1478" s="3244" t="s">
        <v>837</v>
      </c>
      <c r="C1478" s="3245" t="s">
        <v>2519</v>
      </c>
      <c r="D1478" s="3245" t="s">
        <v>2963</v>
      </c>
      <c r="E1478" s="3246" t="s">
        <v>1093</v>
      </c>
      <c r="F1478" s="3247"/>
    </row>
    <row r="1479" x14ac:dyDescent="0.25">
      <c r="B1479" s="3244" t="s">
        <v>837</v>
      </c>
      <c r="C1479" s="3245" t="s">
        <v>2519</v>
      </c>
      <c r="D1479" s="3245" t="s">
        <v>2970</v>
      </c>
      <c r="E1479" s="3246" t="s">
        <v>1093</v>
      </c>
      <c r="F1479" s="3247"/>
    </row>
    <row r="1480" x14ac:dyDescent="0.25">
      <c r="B1480" s="3244" t="s">
        <v>837</v>
      </c>
      <c r="C1480" s="3245" t="s">
        <v>2519</v>
      </c>
      <c r="D1480" s="3245" t="s">
        <v>2965</v>
      </c>
      <c r="E1480" s="3246" t="s">
        <v>1093</v>
      </c>
      <c r="F1480" s="3247"/>
    </row>
    <row r="1481" x14ac:dyDescent="0.25">
      <c r="B1481" s="3244" t="s">
        <v>837</v>
      </c>
      <c r="C1481" s="3245" t="s">
        <v>2519</v>
      </c>
      <c r="D1481" s="3245" t="s">
        <v>2974</v>
      </c>
      <c r="E1481" s="3246" t="s">
        <v>1093</v>
      </c>
      <c r="F1481" s="3247"/>
    </row>
    <row r="1482" x14ac:dyDescent="0.25">
      <c r="B1482" s="3244" t="s">
        <v>837</v>
      </c>
      <c r="C1482" s="3245" t="s">
        <v>2519</v>
      </c>
      <c r="D1482" s="3245" t="s">
        <v>2970</v>
      </c>
      <c r="E1482" s="3246" t="s">
        <v>1093</v>
      </c>
      <c r="F1482" s="3247"/>
    </row>
    <row r="1483" x14ac:dyDescent="0.25">
      <c r="B1483" s="3244" t="s">
        <v>837</v>
      </c>
      <c r="C1483" s="3245" t="s">
        <v>2519</v>
      </c>
      <c r="D1483" s="3245" t="s">
        <v>2972</v>
      </c>
      <c r="E1483" s="3246" t="s">
        <v>1093</v>
      </c>
      <c r="F1483" s="3247"/>
    </row>
    <row r="1484" x14ac:dyDescent="0.25">
      <c r="B1484" s="3244" t="s">
        <v>837</v>
      </c>
      <c r="C1484" s="3245" t="s">
        <v>2519</v>
      </c>
      <c r="D1484" s="3245" t="s">
        <v>2973</v>
      </c>
      <c r="E1484" s="3246" t="s">
        <v>1093</v>
      </c>
      <c r="F1484" s="3247"/>
    </row>
    <row r="1485" x14ac:dyDescent="0.25">
      <c r="B1485" s="3244" t="s">
        <v>837</v>
      </c>
      <c r="C1485" s="3245" t="s">
        <v>2519</v>
      </c>
      <c r="D1485" s="3245" t="s">
        <v>2967</v>
      </c>
      <c r="E1485" s="3246" t="s">
        <v>1093</v>
      </c>
      <c r="F1485" s="3247"/>
    </row>
    <row r="1486" x14ac:dyDescent="0.25">
      <c r="B1486" s="3244" t="s">
        <v>837</v>
      </c>
      <c r="C1486" s="3245" t="s">
        <v>2519</v>
      </c>
      <c r="D1486" s="3245" t="s">
        <v>2973</v>
      </c>
      <c r="E1486" s="3246" t="s">
        <v>1093</v>
      </c>
      <c r="F1486" s="3247"/>
    </row>
    <row r="1487" x14ac:dyDescent="0.25">
      <c r="B1487" s="3244" t="s">
        <v>837</v>
      </c>
      <c r="C1487" s="3245" t="s">
        <v>2519</v>
      </c>
      <c r="D1487" s="3245" t="s">
        <v>2972</v>
      </c>
      <c r="E1487" s="3246" t="s">
        <v>1093</v>
      </c>
      <c r="F1487" s="3247"/>
    </row>
    <row r="1488" x14ac:dyDescent="0.25">
      <c r="B1488" s="3244" t="s">
        <v>837</v>
      </c>
      <c r="C1488" s="3245" t="s">
        <v>2519</v>
      </c>
      <c r="D1488" s="3245" t="s">
        <v>2959</v>
      </c>
      <c r="E1488" s="3246" t="s">
        <v>1093</v>
      </c>
      <c r="F1488" s="3247"/>
    </row>
    <row r="1489" x14ac:dyDescent="0.25">
      <c r="B1489" s="3244" t="s">
        <v>837</v>
      </c>
      <c r="C1489" s="3245" t="s">
        <v>2519</v>
      </c>
      <c r="D1489" s="3245" t="s">
        <v>2932</v>
      </c>
      <c r="E1489" s="3246" t="s">
        <v>1093</v>
      </c>
      <c r="F1489" s="3247"/>
    </row>
    <row r="1490" x14ac:dyDescent="0.25">
      <c r="B1490" s="3244" t="s">
        <v>837</v>
      </c>
      <c r="C1490" s="3245" t="s">
        <v>2519</v>
      </c>
      <c r="D1490" s="3245" t="s">
        <v>2972</v>
      </c>
      <c r="E1490" s="3246" t="s">
        <v>1093</v>
      </c>
      <c r="F1490" s="3247"/>
    </row>
    <row r="1491" x14ac:dyDescent="0.25">
      <c r="B1491" s="3244" t="s">
        <v>839</v>
      </c>
      <c r="C1491" s="3245" t="s">
        <v>2519</v>
      </c>
      <c r="D1491" s="3245" t="s">
        <v>2975</v>
      </c>
      <c r="E1491" s="3246" t="s">
        <v>1093</v>
      </c>
      <c r="F1491" s="3247"/>
    </row>
    <row r="1492" x14ac:dyDescent="0.25">
      <c r="B1492" s="3244" t="s">
        <v>839</v>
      </c>
      <c r="C1492" s="3245" t="s">
        <v>2519</v>
      </c>
      <c r="D1492" s="3245" t="s">
        <v>2975</v>
      </c>
      <c r="E1492" s="3246" t="s">
        <v>1093</v>
      </c>
      <c r="F1492" s="3247"/>
    </row>
    <row r="1493" x14ac:dyDescent="0.25">
      <c r="B1493" s="3244" t="s">
        <v>839</v>
      </c>
      <c r="C1493" s="3245" t="s">
        <v>2519</v>
      </c>
      <c r="D1493" s="3245" t="s">
        <v>2976</v>
      </c>
      <c r="E1493" s="3246" t="s">
        <v>1093</v>
      </c>
      <c r="F1493" s="3247"/>
    </row>
    <row r="1494" x14ac:dyDescent="0.25">
      <c r="B1494" s="3244" t="s">
        <v>839</v>
      </c>
      <c r="C1494" s="3245" t="s">
        <v>2519</v>
      </c>
      <c r="D1494" s="3245" t="s">
        <v>2977</v>
      </c>
      <c r="E1494" s="3246" t="s">
        <v>1093</v>
      </c>
      <c r="F1494" s="3247"/>
    </row>
    <row r="1495" x14ac:dyDescent="0.25">
      <c r="B1495" s="3244" t="s">
        <v>839</v>
      </c>
      <c r="C1495" s="3245" t="s">
        <v>2519</v>
      </c>
      <c r="D1495" s="3245" t="s">
        <v>2978</v>
      </c>
      <c r="E1495" s="3246" t="s">
        <v>1093</v>
      </c>
      <c r="F1495" s="3247"/>
    </row>
    <row r="1496" x14ac:dyDescent="0.25">
      <c r="B1496" s="3244" t="s">
        <v>839</v>
      </c>
      <c r="C1496" s="3245" t="s">
        <v>2519</v>
      </c>
      <c r="D1496" s="3245" t="s">
        <v>2979</v>
      </c>
      <c r="E1496" s="3246" t="s">
        <v>1093</v>
      </c>
      <c r="F1496" s="3247"/>
    </row>
    <row r="1497" x14ac:dyDescent="0.25">
      <c r="B1497" s="3244" t="s">
        <v>839</v>
      </c>
      <c r="C1497" s="3245" t="s">
        <v>2519</v>
      </c>
      <c r="D1497" s="3245" t="s">
        <v>2924</v>
      </c>
      <c r="E1497" s="3246" t="s">
        <v>1093</v>
      </c>
      <c r="F1497" s="3247"/>
    </row>
    <row r="1498" x14ac:dyDescent="0.25">
      <c r="B1498" s="3244" t="s">
        <v>839</v>
      </c>
      <c r="C1498" s="3245" t="s">
        <v>2519</v>
      </c>
      <c r="D1498" s="3245" t="s">
        <v>2980</v>
      </c>
      <c r="E1498" s="3246" t="s">
        <v>1093</v>
      </c>
      <c r="F1498" s="3247"/>
    </row>
    <row r="1499" x14ac:dyDescent="0.25">
      <c r="B1499" s="3244" t="s">
        <v>839</v>
      </c>
      <c r="C1499" s="3245" t="s">
        <v>2519</v>
      </c>
      <c r="D1499" s="3245" t="s">
        <v>2981</v>
      </c>
      <c r="E1499" s="3246" t="s">
        <v>1093</v>
      </c>
      <c r="F1499" s="3247"/>
    </row>
    <row r="1500" x14ac:dyDescent="0.25">
      <c r="B1500" s="3244" t="s">
        <v>839</v>
      </c>
      <c r="C1500" s="3245" t="s">
        <v>2519</v>
      </c>
      <c r="D1500" s="3245" t="s">
        <v>2982</v>
      </c>
      <c r="E1500" s="3246" t="s">
        <v>1093</v>
      </c>
      <c r="F1500" s="3247"/>
    </row>
    <row r="1501" x14ac:dyDescent="0.25">
      <c r="B1501" s="3244" t="s">
        <v>839</v>
      </c>
      <c r="C1501" s="3245" t="s">
        <v>2519</v>
      </c>
      <c r="D1501" s="3245" t="s">
        <v>2979</v>
      </c>
      <c r="E1501" s="3246" t="s">
        <v>1093</v>
      </c>
      <c r="F1501" s="3247"/>
    </row>
    <row r="1502" x14ac:dyDescent="0.25">
      <c r="B1502" s="3244" t="s">
        <v>839</v>
      </c>
      <c r="C1502" s="3245" t="s">
        <v>2519</v>
      </c>
      <c r="D1502" s="3245" t="s">
        <v>2983</v>
      </c>
      <c r="E1502" s="3246" t="s">
        <v>1093</v>
      </c>
      <c r="F1502" s="3247"/>
    </row>
    <row r="1503" x14ac:dyDescent="0.25">
      <c r="B1503" s="3244" t="s">
        <v>839</v>
      </c>
      <c r="C1503" s="3245" t="s">
        <v>2519</v>
      </c>
      <c r="D1503" s="3245" t="s">
        <v>2984</v>
      </c>
      <c r="E1503" s="3246" t="s">
        <v>1093</v>
      </c>
      <c r="F1503" s="3247"/>
    </row>
    <row r="1504" x14ac:dyDescent="0.25">
      <c r="B1504" s="3244" t="s">
        <v>839</v>
      </c>
      <c r="C1504" s="3245" t="s">
        <v>2519</v>
      </c>
      <c r="D1504" s="3245" t="s">
        <v>2976</v>
      </c>
      <c r="E1504" s="3246" t="s">
        <v>1093</v>
      </c>
      <c r="F1504" s="3247"/>
    </row>
    <row r="1505" x14ac:dyDescent="0.25">
      <c r="B1505" s="3244" t="s">
        <v>839</v>
      </c>
      <c r="C1505" s="3245" t="s">
        <v>2519</v>
      </c>
      <c r="D1505" s="3245" t="s">
        <v>2980</v>
      </c>
      <c r="E1505" s="3246" t="s">
        <v>1093</v>
      </c>
      <c r="F1505" s="3247"/>
    </row>
    <row r="1506" x14ac:dyDescent="0.25">
      <c r="B1506" s="3244" t="s">
        <v>839</v>
      </c>
      <c r="C1506" s="3245" t="s">
        <v>2519</v>
      </c>
      <c r="D1506" s="3245" t="s">
        <v>2979</v>
      </c>
      <c r="E1506" s="3246" t="s">
        <v>1093</v>
      </c>
      <c r="F1506" s="3247"/>
    </row>
    <row r="1507" x14ac:dyDescent="0.25">
      <c r="B1507" s="3244" t="s">
        <v>839</v>
      </c>
      <c r="C1507" s="3245" t="s">
        <v>2519</v>
      </c>
      <c r="D1507" s="3245" t="s">
        <v>2982</v>
      </c>
      <c r="E1507" s="3246" t="s">
        <v>1093</v>
      </c>
      <c r="F1507" s="3247"/>
    </row>
    <row r="1508" x14ac:dyDescent="0.25">
      <c r="B1508" s="3244" t="s">
        <v>839</v>
      </c>
      <c r="C1508" s="3245" t="s">
        <v>2519</v>
      </c>
      <c r="D1508" s="3245" t="s">
        <v>2977</v>
      </c>
      <c r="E1508" s="3246" t="s">
        <v>1093</v>
      </c>
      <c r="F1508" s="3247"/>
    </row>
    <row r="1509" x14ac:dyDescent="0.25">
      <c r="B1509" s="3244" t="s">
        <v>839</v>
      </c>
      <c r="C1509" s="3245" t="s">
        <v>2519</v>
      </c>
      <c r="D1509" s="3245" t="s">
        <v>2975</v>
      </c>
      <c r="E1509" s="3246" t="s">
        <v>1093</v>
      </c>
      <c r="F1509" s="3247"/>
    </row>
    <row r="1510" x14ac:dyDescent="0.25">
      <c r="B1510" s="3244" t="s">
        <v>839</v>
      </c>
      <c r="C1510" s="3245" t="s">
        <v>2519</v>
      </c>
      <c r="D1510" s="3245" t="s">
        <v>2985</v>
      </c>
      <c r="E1510" s="3246" t="s">
        <v>1093</v>
      </c>
      <c r="F1510" s="3247"/>
    </row>
    <row r="1511" x14ac:dyDescent="0.25">
      <c r="B1511" s="3244" t="s">
        <v>839</v>
      </c>
      <c r="C1511" s="3245" t="s">
        <v>2519</v>
      </c>
      <c r="D1511" s="3245" t="s">
        <v>2986</v>
      </c>
      <c r="E1511" s="3246" t="s">
        <v>1093</v>
      </c>
      <c r="F1511" s="3247"/>
    </row>
    <row r="1512" x14ac:dyDescent="0.25">
      <c r="B1512" s="3244" t="s">
        <v>839</v>
      </c>
      <c r="C1512" s="3245" t="s">
        <v>2519</v>
      </c>
      <c r="D1512" s="3245" t="s">
        <v>2987</v>
      </c>
      <c r="E1512" s="3246" t="s">
        <v>1093</v>
      </c>
      <c r="F1512" s="3247"/>
    </row>
    <row r="1513" x14ac:dyDescent="0.25">
      <c r="B1513" s="3244" t="s">
        <v>839</v>
      </c>
      <c r="C1513" s="3245" t="s">
        <v>2519</v>
      </c>
      <c r="D1513" s="3245" t="s">
        <v>2988</v>
      </c>
      <c r="E1513" s="3246" t="s">
        <v>1093</v>
      </c>
      <c r="F1513" s="3247"/>
    </row>
    <row r="1514" x14ac:dyDescent="0.25">
      <c r="B1514" s="3244" t="s">
        <v>839</v>
      </c>
      <c r="C1514" s="3245" t="s">
        <v>2519</v>
      </c>
      <c r="D1514" s="3245" t="s">
        <v>2977</v>
      </c>
      <c r="E1514" s="3246" t="s">
        <v>1093</v>
      </c>
      <c r="F1514" s="3247"/>
    </row>
    <row r="1515" x14ac:dyDescent="0.25">
      <c r="B1515" s="3244" t="s">
        <v>839</v>
      </c>
      <c r="C1515" s="3245" t="s">
        <v>2519</v>
      </c>
      <c r="D1515" s="3245" t="s">
        <v>2989</v>
      </c>
      <c r="E1515" s="3246" t="s">
        <v>1093</v>
      </c>
      <c r="F1515" s="3247"/>
    </row>
    <row r="1516" x14ac:dyDescent="0.25">
      <c r="B1516" s="3244" t="s">
        <v>839</v>
      </c>
      <c r="C1516" s="3245" t="s">
        <v>2519</v>
      </c>
      <c r="D1516" s="3245" t="s">
        <v>2990</v>
      </c>
      <c r="E1516" s="3246" t="s">
        <v>1093</v>
      </c>
      <c r="F1516" s="3247"/>
    </row>
    <row r="1517" x14ac:dyDescent="0.25">
      <c r="B1517" s="3244" t="s">
        <v>839</v>
      </c>
      <c r="C1517" s="3245" t="s">
        <v>2519</v>
      </c>
      <c r="D1517" s="3245" t="s">
        <v>2975</v>
      </c>
      <c r="E1517" s="3246" t="s">
        <v>1093</v>
      </c>
      <c r="F1517" s="3247"/>
    </row>
    <row r="1518" x14ac:dyDescent="0.25">
      <c r="B1518" s="3244" t="s">
        <v>839</v>
      </c>
      <c r="C1518" s="3245" t="s">
        <v>2519</v>
      </c>
      <c r="D1518" s="3245" t="s">
        <v>2981</v>
      </c>
      <c r="E1518" s="3246" t="s">
        <v>1093</v>
      </c>
      <c r="F1518" s="3247"/>
    </row>
    <row r="1519" x14ac:dyDescent="0.25">
      <c r="B1519" s="3244" t="s">
        <v>839</v>
      </c>
      <c r="C1519" s="3245" t="s">
        <v>2519</v>
      </c>
      <c r="D1519" s="3245" t="s">
        <v>2987</v>
      </c>
      <c r="E1519" s="3246" t="s">
        <v>1093</v>
      </c>
      <c r="F1519" s="3247"/>
    </row>
    <row r="1520" x14ac:dyDescent="0.25">
      <c r="B1520" s="3244" t="s">
        <v>839</v>
      </c>
      <c r="C1520" s="3245" t="s">
        <v>2519</v>
      </c>
      <c r="D1520" s="3245" t="s">
        <v>2976</v>
      </c>
      <c r="E1520" s="3246" t="s">
        <v>1093</v>
      </c>
      <c r="F1520" s="3247"/>
    </row>
    <row r="1521" x14ac:dyDescent="0.25">
      <c r="B1521" s="3244" t="s">
        <v>839</v>
      </c>
      <c r="C1521" s="3245" t="s">
        <v>2519</v>
      </c>
      <c r="D1521" s="3245" t="s">
        <v>2991</v>
      </c>
      <c r="E1521" s="3246" t="s">
        <v>1093</v>
      </c>
      <c r="F1521" s="3247"/>
    </row>
    <row r="1522" x14ac:dyDescent="0.25">
      <c r="B1522" s="3244" t="s">
        <v>839</v>
      </c>
      <c r="C1522" s="3245" t="s">
        <v>2519</v>
      </c>
      <c r="D1522" s="3245" t="s">
        <v>2983</v>
      </c>
      <c r="E1522" s="3246" t="s">
        <v>1093</v>
      </c>
      <c r="F1522" s="3247"/>
    </row>
    <row r="1523" x14ac:dyDescent="0.25">
      <c r="B1523" s="3244" t="s">
        <v>839</v>
      </c>
      <c r="C1523" s="3245" t="s">
        <v>2519</v>
      </c>
      <c r="D1523" s="3245" t="s">
        <v>2981</v>
      </c>
      <c r="E1523" s="3246" t="s">
        <v>1093</v>
      </c>
      <c r="F1523" s="3247"/>
    </row>
    <row r="1524" x14ac:dyDescent="0.25">
      <c r="B1524" s="3244" t="s">
        <v>839</v>
      </c>
      <c r="C1524" s="3245" t="s">
        <v>2519</v>
      </c>
      <c r="D1524" s="3245" t="s">
        <v>2987</v>
      </c>
      <c r="E1524" s="3246" t="s">
        <v>1093</v>
      </c>
      <c r="F1524" s="3247"/>
    </row>
    <row r="1525" x14ac:dyDescent="0.25">
      <c r="B1525" s="3244" t="s">
        <v>839</v>
      </c>
      <c r="C1525" s="3245" t="s">
        <v>2519</v>
      </c>
      <c r="D1525" s="3245" t="s">
        <v>2990</v>
      </c>
      <c r="E1525" s="3246" t="s">
        <v>1093</v>
      </c>
      <c r="F1525" s="3247"/>
    </row>
    <row r="1526" x14ac:dyDescent="0.25">
      <c r="B1526" s="3244" t="s">
        <v>839</v>
      </c>
      <c r="C1526" s="3245" t="s">
        <v>2519</v>
      </c>
      <c r="D1526" s="3245" t="s">
        <v>2988</v>
      </c>
      <c r="E1526" s="3246" t="s">
        <v>1093</v>
      </c>
      <c r="F1526" s="3247"/>
    </row>
    <row r="1527" x14ac:dyDescent="0.25">
      <c r="B1527" s="3244" t="s">
        <v>839</v>
      </c>
      <c r="C1527" s="3245" t="s">
        <v>2519</v>
      </c>
      <c r="D1527" s="3245" t="s">
        <v>2990</v>
      </c>
      <c r="E1527" s="3246" t="s">
        <v>1093</v>
      </c>
      <c r="F1527" s="3247"/>
    </row>
    <row r="1528" x14ac:dyDescent="0.25">
      <c r="B1528" s="3244" t="s">
        <v>839</v>
      </c>
      <c r="C1528" s="3245" t="s">
        <v>2519</v>
      </c>
      <c r="D1528" s="3245" t="s">
        <v>2980</v>
      </c>
      <c r="E1528" s="3246" t="s">
        <v>1093</v>
      </c>
      <c r="F1528" s="3247"/>
    </row>
    <row r="1529" x14ac:dyDescent="0.25">
      <c r="B1529" s="3244" t="s">
        <v>839</v>
      </c>
      <c r="C1529" s="3245" t="s">
        <v>2519</v>
      </c>
      <c r="D1529" s="3245" t="s">
        <v>2990</v>
      </c>
      <c r="E1529" s="3246" t="s">
        <v>1093</v>
      </c>
      <c r="F1529" s="3247"/>
    </row>
    <row r="1530" x14ac:dyDescent="0.25">
      <c r="B1530" s="3244" t="s">
        <v>839</v>
      </c>
      <c r="C1530" s="3245" t="s">
        <v>2519</v>
      </c>
      <c r="D1530" s="3245" t="s">
        <v>2980</v>
      </c>
      <c r="E1530" s="3246" t="s">
        <v>1093</v>
      </c>
      <c r="F1530" s="3247"/>
    </row>
    <row r="1531" x14ac:dyDescent="0.25">
      <c r="B1531" s="3244" t="s">
        <v>839</v>
      </c>
      <c r="C1531" s="3245" t="s">
        <v>2519</v>
      </c>
      <c r="D1531" s="3245" t="s">
        <v>2986</v>
      </c>
      <c r="E1531" s="3246" t="s">
        <v>1093</v>
      </c>
      <c r="F1531" s="3247"/>
    </row>
    <row r="1532" x14ac:dyDescent="0.25">
      <c r="B1532" s="3244" t="s">
        <v>839</v>
      </c>
      <c r="C1532" s="3245" t="s">
        <v>2519</v>
      </c>
      <c r="D1532" s="3245" t="s">
        <v>2978</v>
      </c>
      <c r="E1532" s="3246" t="s">
        <v>1093</v>
      </c>
      <c r="F1532" s="3247"/>
    </row>
    <row r="1533" x14ac:dyDescent="0.25">
      <c r="B1533" s="3244" t="s">
        <v>839</v>
      </c>
      <c r="C1533" s="3245" t="s">
        <v>2519</v>
      </c>
      <c r="D1533" s="3245" t="s">
        <v>2983</v>
      </c>
      <c r="E1533" s="3246" t="s">
        <v>1093</v>
      </c>
      <c r="F1533" s="3247"/>
    </row>
    <row r="1534" x14ac:dyDescent="0.25">
      <c r="B1534" s="3244" t="s">
        <v>839</v>
      </c>
      <c r="C1534" s="3245" t="s">
        <v>2519</v>
      </c>
      <c r="D1534" s="3245" t="s">
        <v>2985</v>
      </c>
      <c r="E1534" s="3246" t="s">
        <v>1093</v>
      </c>
      <c r="F1534" s="3247"/>
    </row>
    <row r="1535" x14ac:dyDescent="0.25">
      <c r="B1535" s="3244" t="s">
        <v>839</v>
      </c>
      <c r="C1535" s="3245" t="s">
        <v>2519</v>
      </c>
      <c r="D1535" s="3245" t="s">
        <v>2981</v>
      </c>
      <c r="E1535" s="3246" t="s">
        <v>1093</v>
      </c>
      <c r="F1535" s="3247"/>
    </row>
    <row r="1536" x14ac:dyDescent="0.25">
      <c r="B1536" s="3244" t="s">
        <v>839</v>
      </c>
      <c r="C1536" s="3245" t="s">
        <v>2519</v>
      </c>
      <c r="D1536" s="3245" t="s">
        <v>2982</v>
      </c>
      <c r="E1536" s="3246" t="s">
        <v>1093</v>
      </c>
      <c r="F1536" s="3247"/>
    </row>
    <row r="1537" x14ac:dyDescent="0.25">
      <c r="B1537" s="3244" t="s">
        <v>839</v>
      </c>
      <c r="C1537" s="3245" t="s">
        <v>2519</v>
      </c>
      <c r="D1537" s="3245" t="s">
        <v>2979</v>
      </c>
      <c r="E1537" s="3246" t="s">
        <v>1093</v>
      </c>
      <c r="F1537" s="3247"/>
    </row>
    <row r="1538" x14ac:dyDescent="0.25">
      <c r="B1538" s="3244" t="s">
        <v>839</v>
      </c>
      <c r="C1538" s="3245" t="s">
        <v>2519</v>
      </c>
      <c r="D1538" s="3245" t="s">
        <v>2989</v>
      </c>
      <c r="E1538" s="3246" t="s">
        <v>1093</v>
      </c>
      <c r="F1538" s="3247"/>
    </row>
    <row r="1539" x14ac:dyDescent="0.25">
      <c r="B1539" s="3244" t="s">
        <v>839</v>
      </c>
      <c r="C1539" s="3245" t="s">
        <v>2519</v>
      </c>
      <c r="D1539" s="3245" t="s">
        <v>2985</v>
      </c>
      <c r="E1539" s="3246" t="s">
        <v>1093</v>
      </c>
      <c r="F1539" s="3247"/>
    </row>
    <row r="1540" x14ac:dyDescent="0.25">
      <c r="B1540" s="3244" t="s">
        <v>839</v>
      </c>
      <c r="C1540" s="3245" t="s">
        <v>2519</v>
      </c>
      <c r="D1540" s="3245" t="s">
        <v>2978</v>
      </c>
      <c r="E1540" s="3246" t="s">
        <v>1093</v>
      </c>
      <c r="F1540" s="3247"/>
    </row>
    <row r="1541" x14ac:dyDescent="0.25">
      <c r="B1541" s="3244" t="s">
        <v>839</v>
      </c>
      <c r="C1541" s="3245" t="s">
        <v>2519</v>
      </c>
      <c r="D1541" s="3245" t="s">
        <v>2977</v>
      </c>
      <c r="E1541" s="3246" t="s">
        <v>1093</v>
      </c>
      <c r="F1541" s="3247"/>
    </row>
    <row r="1542" x14ac:dyDescent="0.25">
      <c r="B1542" s="3244" t="s">
        <v>839</v>
      </c>
      <c r="C1542" s="3245" t="s">
        <v>2519</v>
      </c>
      <c r="D1542" s="3245" t="s">
        <v>2976</v>
      </c>
      <c r="E1542" s="3246" t="s">
        <v>1093</v>
      </c>
      <c r="F1542" s="3247"/>
    </row>
    <row r="1543" x14ac:dyDescent="0.25">
      <c r="B1543" s="3244" t="s">
        <v>839</v>
      </c>
      <c r="C1543" s="3245" t="s">
        <v>2519</v>
      </c>
      <c r="D1543" s="3245" t="s">
        <v>2982</v>
      </c>
      <c r="E1543" s="3246" t="s">
        <v>1093</v>
      </c>
      <c r="F1543" s="3247"/>
    </row>
    <row r="1544" x14ac:dyDescent="0.25">
      <c r="B1544" s="3244" t="s">
        <v>839</v>
      </c>
      <c r="C1544" s="3245" t="s">
        <v>2519</v>
      </c>
      <c r="D1544" s="3245" t="s">
        <v>2984</v>
      </c>
      <c r="E1544" s="3246" t="s">
        <v>1093</v>
      </c>
      <c r="F1544" s="3247"/>
    </row>
    <row r="1545" x14ac:dyDescent="0.25">
      <c r="B1545" s="3244" t="s">
        <v>839</v>
      </c>
      <c r="C1545" s="3245" t="s">
        <v>2519</v>
      </c>
      <c r="D1545" s="3245" t="s">
        <v>2991</v>
      </c>
      <c r="E1545" s="3246" t="s">
        <v>1093</v>
      </c>
      <c r="F1545" s="3247"/>
    </row>
    <row r="1546" x14ac:dyDescent="0.25">
      <c r="B1546" s="3244" t="s">
        <v>839</v>
      </c>
      <c r="C1546" s="3245" t="s">
        <v>2519</v>
      </c>
      <c r="D1546" s="3245" t="s">
        <v>2983</v>
      </c>
      <c r="E1546" s="3246" t="s">
        <v>1093</v>
      </c>
      <c r="F1546" s="3247"/>
    </row>
    <row r="1547" x14ac:dyDescent="0.25">
      <c r="B1547" s="3244" t="s">
        <v>841</v>
      </c>
      <c r="C1547" s="3245" t="s">
        <v>2519</v>
      </c>
      <c r="D1547" s="3245" t="s">
        <v>2992</v>
      </c>
      <c r="E1547" s="3246" t="s">
        <v>1093</v>
      </c>
      <c r="F1547" s="3247"/>
    </row>
    <row r="1548" x14ac:dyDescent="0.25">
      <c r="B1548" s="3244" t="s">
        <v>841</v>
      </c>
      <c r="C1548" s="3245" t="s">
        <v>2519</v>
      </c>
      <c r="D1548" s="3245" t="s">
        <v>2993</v>
      </c>
      <c r="E1548" s="3246" t="s">
        <v>1093</v>
      </c>
      <c r="F1548" s="3247"/>
    </row>
    <row r="1549" x14ac:dyDescent="0.25">
      <c r="B1549" s="3244" t="s">
        <v>841</v>
      </c>
      <c r="C1549" s="3245" t="s">
        <v>2519</v>
      </c>
      <c r="D1549" s="3245" t="s">
        <v>2994</v>
      </c>
      <c r="E1549" s="3246" t="s">
        <v>1093</v>
      </c>
      <c r="F1549" s="3247"/>
    </row>
    <row r="1550" x14ac:dyDescent="0.25">
      <c r="B1550" s="3244" t="s">
        <v>841</v>
      </c>
      <c r="C1550" s="3245" t="s">
        <v>2519</v>
      </c>
      <c r="D1550" s="3245" t="s">
        <v>2995</v>
      </c>
      <c r="E1550" s="3246" t="s">
        <v>1093</v>
      </c>
      <c r="F1550" s="3247"/>
    </row>
    <row r="1551" x14ac:dyDescent="0.25">
      <c r="B1551" s="3244" t="s">
        <v>841</v>
      </c>
      <c r="C1551" s="3245" t="s">
        <v>2519</v>
      </c>
      <c r="D1551" s="3245" t="s">
        <v>2996</v>
      </c>
      <c r="E1551" s="3246" t="s">
        <v>1093</v>
      </c>
      <c r="F1551" s="3247"/>
    </row>
    <row r="1552" x14ac:dyDescent="0.25">
      <c r="B1552" s="3244" t="s">
        <v>841</v>
      </c>
      <c r="C1552" s="3245" t="s">
        <v>2519</v>
      </c>
      <c r="D1552" s="3245" t="s">
        <v>2997</v>
      </c>
      <c r="E1552" s="3246" t="s">
        <v>1093</v>
      </c>
      <c r="F1552" s="3247"/>
    </row>
    <row r="1553" x14ac:dyDescent="0.25">
      <c r="B1553" s="3244" t="s">
        <v>841</v>
      </c>
      <c r="C1553" s="3245" t="s">
        <v>2519</v>
      </c>
      <c r="D1553" s="3245" t="s">
        <v>2998</v>
      </c>
      <c r="E1553" s="3246" t="s">
        <v>1093</v>
      </c>
      <c r="F1553" s="3247"/>
    </row>
    <row r="1554" x14ac:dyDescent="0.25">
      <c r="B1554" s="3244" t="s">
        <v>841</v>
      </c>
      <c r="C1554" s="3245" t="s">
        <v>2519</v>
      </c>
      <c r="D1554" s="3245" t="s">
        <v>2999</v>
      </c>
      <c r="E1554" s="3246" t="s">
        <v>1093</v>
      </c>
      <c r="F1554" s="3247"/>
    </row>
    <row r="1555" x14ac:dyDescent="0.25">
      <c r="B1555" s="3244" t="s">
        <v>841</v>
      </c>
      <c r="C1555" s="3245" t="s">
        <v>2519</v>
      </c>
      <c r="D1555" s="3245" t="s">
        <v>3000</v>
      </c>
      <c r="E1555" s="3246" t="s">
        <v>1093</v>
      </c>
      <c r="F1555" s="3247"/>
    </row>
    <row r="1556" x14ac:dyDescent="0.25">
      <c r="B1556" s="3244" t="s">
        <v>841</v>
      </c>
      <c r="C1556" s="3245" t="s">
        <v>2519</v>
      </c>
      <c r="D1556" s="3245" t="s">
        <v>3001</v>
      </c>
      <c r="E1556" s="3246" t="s">
        <v>1093</v>
      </c>
      <c r="F1556" s="3247"/>
    </row>
    <row r="1557" x14ac:dyDescent="0.25">
      <c r="B1557" s="3244" t="s">
        <v>841</v>
      </c>
      <c r="C1557" s="3245" t="s">
        <v>2519</v>
      </c>
      <c r="D1557" s="3245" t="s">
        <v>2996</v>
      </c>
      <c r="E1557" s="3246" t="s">
        <v>1093</v>
      </c>
      <c r="F1557" s="3247"/>
    </row>
    <row r="1558" x14ac:dyDescent="0.25">
      <c r="B1558" s="3244" t="s">
        <v>841</v>
      </c>
      <c r="C1558" s="3245" t="s">
        <v>2519</v>
      </c>
      <c r="D1558" s="3245" t="s">
        <v>2995</v>
      </c>
      <c r="E1558" s="3246" t="s">
        <v>1093</v>
      </c>
      <c r="F1558" s="3247"/>
    </row>
    <row r="1559" x14ac:dyDescent="0.25">
      <c r="B1559" s="3244" t="s">
        <v>841</v>
      </c>
      <c r="C1559" s="3245" t="s">
        <v>2519</v>
      </c>
      <c r="D1559" s="3245" t="s">
        <v>2992</v>
      </c>
      <c r="E1559" s="3246" t="s">
        <v>1093</v>
      </c>
      <c r="F1559" s="3247"/>
    </row>
    <row r="1560" x14ac:dyDescent="0.25">
      <c r="B1560" s="3244" t="s">
        <v>841</v>
      </c>
      <c r="C1560" s="3245" t="s">
        <v>2519</v>
      </c>
      <c r="D1560" s="3245" t="s">
        <v>2994</v>
      </c>
      <c r="E1560" s="3246" t="s">
        <v>1093</v>
      </c>
      <c r="F1560" s="3247"/>
    </row>
    <row r="1561" x14ac:dyDescent="0.25">
      <c r="B1561" s="3244" t="s">
        <v>841</v>
      </c>
      <c r="C1561" s="3245" t="s">
        <v>2519</v>
      </c>
      <c r="D1561" s="3245" t="s">
        <v>2993</v>
      </c>
      <c r="E1561" s="3246" t="s">
        <v>1093</v>
      </c>
      <c r="F1561" s="3247"/>
    </row>
    <row r="1562" x14ac:dyDescent="0.25">
      <c r="B1562" s="3244" t="s">
        <v>841</v>
      </c>
      <c r="C1562" s="3245" t="s">
        <v>2519</v>
      </c>
      <c r="D1562" s="3245" t="s">
        <v>2996</v>
      </c>
      <c r="E1562" s="3246" t="s">
        <v>1093</v>
      </c>
      <c r="F1562" s="3247"/>
    </row>
    <row r="1563" x14ac:dyDescent="0.25">
      <c r="B1563" s="3244" t="s">
        <v>841</v>
      </c>
      <c r="C1563" s="3245" t="s">
        <v>2519</v>
      </c>
      <c r="D1563" s="3245" t="s">
        <v>2994</v>
      </c>
      <c r="E1563" s="3246" t="s">
        <v>1093</v>
      </c>
      <c r="F1563" s="3247"/>
    </row>
    <row r="1564" x14ac:dyDescent="0.25">
      <c r="B1564" s="3244" t="s">
        <v>841</v>
      </c>
      <c r="C1564" s="3245" t="s">
        <v>2519</v>
      </c>
      <c r="D1564" s="3245" t="s">
        <v>2992</v>
      </c>
      <c r="E1564" s="3246" t="s">
        <v>1093</v>
      </c>
      <c r="F1564" s="3247"/>
    </row>
    <row r="1565" x14ac:dyDescent="0.25">
      <c r="B1565" s="3244" t="s">
        <v>841</v>
      </c>
      <c r="C1565" s="3245" t="s">
        <v>2519</v>
      </c>
      <c r="D1565" s="3245" t="s">
        <v>2997</v>
      </c>
      <c r="E1565" s="3246" t="s">
        <v>1093</v>
      </c>
      <c r="F1565" s="3247"/>
    </row>
    <row r="1566" x14ac:dyDescent="0.25">
      <c r="B1566" s="3244" t="s">
        <v>841</v>
      </c>
      <c r="C1566" s="3245" t="s">
        <v>2519</v>
      </c>
      <c r="D1566" s="3245" t="s">
        <v>3000</v>
      </c>
      <c r="E1566" s="3246" t="s">
        <v>1093</v>
      </c>
      <c r="F1566" s="3247"/>
    </row>
    <row r="1567" x14ac:dyDescent="0.25">
      <c r="B1567" s="3244" t="s">
        <v>841</v>
      </c>
      <c r="C1567" s="3245" t="s">
        <v>2519</v>
      </c>
      <c r="D1567" s="3245" t="s">
        <v>3002</v>
      </c>
      <c r="E1567" s="3246" t="s">
        <v>1093</v>
      </c>
      <c r="F1567" s="3247"/>
    </row>
    <row r="1568" x14ac:dyDescent="0.25">
      <c r="B1568" s="3244" t="s">
        <v>841</v>
      </c>
      <c r="C1568" s="3245" t="s">
        <v>2519</v>
      </c>
      <c r="D1568" s="3245" t="s">
        <v>3002</v>
      </c>
      <c r="E1568" s="3246" t="s">
        <v>1093</v>
      </c>
      <c r="F1568" s="3247"/>
    </row>
    <row r="1569" x14ac:dyDescent="0.25">
      <c r="B1569" s="3244" t="s">
        <v>841</v>
      </c>
      <c r="C1569" s="3245" t="s">
        <v>2519</v>
      </c>
      <c r="D1569" s="3245" t="s">
        <v>2999</v>
      </c>
      <c r="E1569" s="3246" t="s">
        <v>1093</v>
      </c>
      <c r="F1569" s="3247"/>
    </row>
    <row r="1570" x14ac:dyDescent="0.25">
      <c r="B1570" s="3244" t="s">
        <v>841</v>
      </c>
      <c r="C1570" s="3245" t="s">
        <v>2519</v>
      </c>
      <c r="D1570" s="3245" t="s">
        <v>3003</v>
      </c>
      <c r="E1570" s="3246" t="s">
        <v>1093</v>
      </c>
      <c r="F1570" s="3247"/>
    </row>
    <row r="1571" x14ac:dyDescent="0.25">
      <c r="B1571" s="3244" t="s">
        <v>841</v>
      </c>
      <c r="C1571" s="3245" t="s">
        <v>2519</v>
      </c>
      <c r="D1571" s="3245" t="s">
        <v>2993</v>
      </c>
      <c r="E1571" s="3246" t="s">
        <v>1093</v>
      </c>
      <c r="F1571" s="3247"/>
    </row>
    <row r="1572" x14ac:dyDescent="0.25">
      <c r="B1572" s="3244" t="s">
        <v>841</v>
      </c>
      <c r="C1572" s="3245" t="s">
        <v>2519</v>
      </c>
      <c r="D1572" s="3245" t="s">
        <v>3003</v>
      </c>
      <c r="E1572" s="3246" t="s">
        <v>1093</v>
      </c>
      <c r="F1572" s="3247"/>
    </row>
    <row r="1573" x14ac:dyDescent="0.25">
      <c r="B1573" s="3244" t="s">
        <v>841</v>
      </c>
      <c r="C1573" s="3245" t="s">
        <v>2519</v>
      </c>
      <c r="D1573" s="3245" t="s">
        <v>3001</v>
      </c>
      <c r="E1573" s="3246" t="s">
        <v>1093</v>
      </c>
      <c r="F1573" s="3247"/>
    </row>
    <row r="1574" x14ac:dyDescent="0.25">
      <c r="B1574" s="3244" t="s">
        <v>841</v>
      </c>
      <c r="C1574" s="3245" t="s">
        <v>2519</v>
      </c>
      <c r="D1574" s="3245" t="s">
        <v>2995</v>
      </c>
      <c r="E1574" s="3246" t="s">
        <v>1093</v>
      </c>
      <c r="F1574" s="3247"/>
    </row>
    <row r="1575" x14ac:dyDescent="0.25">
      <c r="B1575" s="3244" t="s">
        <v>841</v>
      </c>
      <c r="C1575" s="3245" t="s">
        <v>2519</v>
      </c>
      <c r="D1575" s="3245" t="s">
        <v>3001</v>
      </c>
      <c r="E1575" s="3246" t="s">
        <v>1093</v>
      </c>
      <c r="F1575" s="3247"/>
    </row>
    <row r="1576" x14ac:dyDescent="0.25">
      <c r="B1576" s="3244" t="s">
        <v>841</v>
      </c>
      <c r="C1576" s="3245" t="s">
        <v>2519</v>
      </c>
      <c r="D1576" s="3245" t="s">
        <v>3004</v>
      </c>
      <c r="E1576" s="3246" t="s">
        <v>1093</v>
      </c>
      <c r="F1576" s="3247"/>
    </row>
    <row r="1577" x14ac:dyDescent="0.25">
      <c r="B1577" s="3244" t="s">
        <v>841</v>
      </c>
      <c r="C1577" s="3245" t="s">
        <v>2519</v>
      </c>
      <c r="D1577" s="3245" t="s">
        <v>2998</v>
      </c>
      <c r="E1577" s="3246" t="s">
        <v>1093</v>
      </c>
      <c r="F1577" s="3247"/>
    </row>
    <row r="1578" x14ac:dyDescent="0.25">
      <c r="B1578" s="3244" t="s">
        <v>841</v>
      </c>
      <c r="C1578" s="3245" t="s">
        <v>2519</v>
      </c>
      <c r="D1578" s="3245" t="s">
        <v>2932</v>
      </c>
      <c r="E1578" s="3246" t="s">
        <v>1093</v>
      </c>
      <c r="F1578" s="3247"/>
    </row>
    <row r="1579" x14ac:dyDescent="0.25">
      <c r="B1579" s="3244" t="s">
        <v>841</v>
      </c>
      <c r="C1579" s="3245" t="s">
        <v>2519</v>
      </c>
      <c r="D1579" s="3245" t="s">
        <v>3002</v>
      </c>
      <c r="E1579" s="3246" t="s">
        <v>1093</v>
      </c>
      <c r="F1579" s="3247"/>
    </row>
    <row r="1580" x14ac:dyDescent="0.25">
      <c r="B1580" s="3244" t="s">
        <v>841</v>
      </c>
      <c r="C1580" s="3245" t="s">
        <v>2519</v>
      </c>
      <c r="D1580" s="3245" t="s">
        <v>2998</v>
      </c>
      <c r="E1580" s="3246" t="s">
        <v>1093</v>
      </c>
      <c r="F1580" s="3247"/>
    </row>
    <row r="1581" x14ac:dyDescent="0.25">
      <c r="B1581" s="3244" t="s">
        <v>841</v>
      </c>
      <c r="C1581" s="3245" t="s">
        <v>2519</v>
      </c>
      <c r="D1581" s="3245" t="s">
        <v>3001</v>
      </c>
      <c r="E1581" s="3246" t="s">
        <v>1093</v>
      </c>
      <c r="F1581" s="3247"/>
    </row>
    <row r="1582" x14ac:dyDescent="0.25">
      <c r="B1582" s="3244" t="s">
        <v>841</v>
      </c>
      <c r="C1582" s="3245" t="s">
        <v>2519</v>
      </c>
      <c r="D1582" s="3245" t="s">
        <v>2997</v>
      </c>
      <c r="E1582" s="3246" t="s">
        <v>1093</v>
      </c>
      <c r="F1582" s="3247"/>
    </row>
    <row r="1583" x14ac:dyDescent="0.25">
      <c r="B1583" s="3244" t="s">
        <v>841</v>
      </c>
      <c r="C1583" s="3245" t="s">
        <v>2519</v>
      </c>
      <c r="D1583" s="3245" t="s">
        <v>2924</v>
      </c>
      <c r="E1583" s="3246" t="s">
        <v>1093</v>
      </c>
      <c r="F1583" s="3247"/>
    </row>
    <row r="1584" x14ac:dyDescent="0.25">
      <c r="B1584" s="3244" t="s">
        <v>841</v>
      </c>
      <c r="C1584" s="3245" t="s">
        <v>2519</v>
      </c>
      <c r="D1584" s="3245" t="s">
        <v>2996</v>
      </c>
      <c r="E1584" s="3246" t="s">
        <v>1093</v>
      </c>
      <c r="F1584" s="3247"/>
    </row>
    <row r="1585" x14ac:dyDescent="0.25">
      <c r="B1585" s="3244" t="s">
        <v>841</v>
      </c>
      <c r="C1585" s="3245" t="s">
        <v>2519</v>
      </c>
      <c r="D1585" s="3245" t="s">
        <v>2932</v>
      </c>
      <c r="E1585" s="3246" t="s">
        <v>1093</v>
      </c>
      <c r="F1585" s="3247"/>
    </row>
    <row r="1586" x14ac:dyDescent="0.25">
      <c r="B1586" s="3244" t="s">
        <v>841</v>
      </c>
      <c r="C1586" s="3245" t="s">
        <v>2519</v>
      </c>
      <c r="D1586" s="3245" t="s">
        <v>3000</v>
      </c>
      <c r="E1586" s="3246" t="s">
        <v>1093</v>
      </c>
      <c r="F1586" s="3247"/>
    </row>
    <row r="1587" x14ac:dyDescent="0.25">
      <c r="B1587" s="3244" t="s">
        <v>841</v>
      </c>
      <c r="C1587" s="3245" t="s">
        <v>2519</v>
      </c>
      <c r="D1587" s="3245" t="s">
        <v>3000</v>
      </c>
      <c r="E1587" s="3246" t="s">
        <v>1093</v>
      </c>
      <c r="F1587" s="3247"/>
    </row>
    <row r="1588" x14ac:dyDescent="0.25">
      <c r="B1588" s="3244" t="s">
        <v>841</v>
      </c>
      <c r="C1588" s="3245" t="s">
        <v>2519</v>
      </c>
      <c r="D1588" s="3245" t="s">
        <v>3005</v>
      </c>
      <c r="E1588" s="3246" t="s">
        <v>1093</v>
      </c>
      <c r="F1588" s="3247"/>
    </row>
    <row r="1589" x14ac:dyDescent="0.25">
      <c r="B1589" s="3244" t="s">
        <v>841</v>
      </c>
      <c r="C1589" s="3245" t="s">
        <v>2519</v>
      </c>
      <c r="D1589" s="3245" t="s">
        <v>2998</v>
      </c>
      <c r="E1589" s="3246" t="s">
        <v>1093</v>
      </c>
      <c r="F1589" s="3247"/>
    </row>
    <row r="1590" x14ac:dyDescent="0.25">
      <c r="B1590" s="3244" t="s">
        <v>841</v>
      </c>
      <c r="C1590" s="3245" t="s">
        <v>2519</v>
      </c>
      <c r="D1590" s="3245" t="s">
        <v>2997</v>
      </c>
      <c r="E1590" s="3246" t="s">
        <v>1093</v>
      </c>
      <c r="F1590" s="3247"/>
    </row>
    <row r="1591" x14ac:dyDescent="0.25">
      <c r="B1591" s="3244" t="s">
        <v>841</v>
      </c>
      <c r="C1591" s="3245" t="s">
        <v>2519</v>
      </c>
      <c r="D1591" s="3245" t="s">
        <v>3004</v>
      </c>
      <c r="E1591" s="3246" t="s">
        <v>1093</v>
      </c>
      <c r="F1591" s="3247"/>
    </row>
    <row r="1592" x14ac:dyDescent="0.25">
      <c r="B1592" s="3244" t="s">
        <v>841</v>
      </c>
      <c r="C1592" s="3245" t="s">
        <v>2519</v>
      </c>
      <c r="D1592" s="3245" t="s">
        <v>3005</v>
      </c>
      <c r="E1592" s="3246" t="s">
        <v>1093</v>
      </c>
      <c r="F1592" s="3247"/>
    </row>
    <row r="1593" x14ac:dyDescent="0.25">
      <c r="B1593" s="3244" t="s">
        <v>841</v>
      </c>
      <c r="C1593" s="3245" t="s">
        <v>2519</v>
      </c>
      <c r="D1593" s="3245" t="s">
        <v>3005</v>
      </c>
      <c r="E1593" s="3246" t="s">
        <v>1093</v>
      </c>
      <c r="F1593" s="3247"/>
    </row>
    <row r="1594" x14ac:dyDescent="0.25">
      <c r="B1594" s="3244" t="s">
        <v>841</v>
      </c>
      <c r="C1594" s="3245" t="s">
        <v>2519</v>
      </c>
      <c r="D1594" s="3245" t="s">
        <v>2993</v>
      </c>
      <c r="E1594" s="3246" t="s">
        <v>1093</v>
      </c>
      <c r="F1594" s="3247"/>
    </row>
    <row r="1595" x14ac:dyDescent="0.25">
      <c r="B1595" s="3244" t="s">
        <v>841</v>
      </c>
      <c r="C1595" s="3245" t="s">
        <v>2519</v>
      </c>
      <c r="D1595" s="3245" t="s">
        <v>3002</v>
      </c>
      <c r="E1595" s="3246" t="s">
        <v>1093</v>
      </c>
      <c r="F1595" s="3247"/>
    </row>
    <row r="1596" x14ac:dyDescent="0.25">
      <c r="B1596" s="3244" t="s">
        <v>841</v>
      </c>
      <c r="C1596" s="3245" t="s">
        <v>2519</v>
      </c>
      <c r="D1596" s="3245" t="s">
        <v>3006</v>
      </c>
      <c r="E1596" s="3246" t="s">
        <v>1093</v>
      </c>
      <c r="F1596" s="3247"/>
    </row>
    <row r="1597" x14ac:dyDescent="0.25">
      <c r="B1597" s="3244" t="s">
        <v>841</v>
      </c>
      <c r="C1597" s="3245" t="s">
        <v>2519</v>
      </c>
      <c r="D1597" s="3245" t="s">
        <v>2994</v>
      </c>
      <c r="E1597" s="3246" t="s">
        <v>1093</v>
      </c>
      <c r="F1597" s="3247"/>
    </row>
    <row r="1598" x14ac:dyDescent="0.25">
      <c r="B1598" s="3244" t="s">
        <v>841</v>
      </c>
      <c r="C1598" s="3245" t="s">
        <v>2519</v>
      </c>
      <c r="D1598" s="3245" t="s">
        <v>3006</v>
      </c>
      <c r="E1598" s="3246" t="s">
        <v>1093</v>
      </c>
      <c r="F1598" s="3247"/>
    </row>
    <row r="1599" x14ac:dyDescent="0.25">
      <c r="B1599" s="3244" t="s">
        <v>843</v>
      </c>
      <c r="C1599" s="3245" t="s">
        <v>2519</v>
      </c>
      <c r="D1599" s="3245" t="s">
        <v>3007</v>
      </c>
      <c r="E1599" s="3246" t="s">
        <v>1093</v>
      </c>
      <c r="F1599" s="3247"/>
    </row>
    <row r="1600" x14ac:dyDescent="0.25">
      <c r="B1600" s="3244" t="s">
        <v>843</v>
      </c>
      <c r="C1600" s="3245" t="s">
        <v>2519</v>
      </c>
      <c r="D1600" s="3245" t="s">
        <v>3008</v>
      </c>
      <c r="E1600" s="3246" t="s">
        <v>1093</v>
      </c>
      <c r="F1600" s="3247"/>
    </row>
    <row r="1601" x14ac:dyDescent="0.25">
      <c r="B1601" s="3244" t="s">
        <v>843</v>
      </c>
      <c r="C1601" s="3245" t="s">
        <v>2519</v>
      </c>
      <c r="D1601" s="3245" t="s">
        <v>3009</v>
      </c>
      <c r="E1601" s="3246" t="s">
        <v>1093</v>
      </c>
      <c r="F1601" s="3247"/>
    </row>
    <row r="1602" x14ac:dyDescent="0.25">
      <c r="B1602" s="3244" t="s">
        <v>843</v>
      </c>
      <c r="C1602" s="3245" t="s">
        <v>2519</v>
      </c>
      <c r="D1602" s="3245" t="s">
        <v>3010</v>
      </c>
      <c r="E1602" s="3246" t="s">
        <v>1093</v>
      </c>
      <c r="F1602" s="3247"/>
    </row>
    <row r="1603" x14ac:dyDescent="0.25">
      <c r="B1603" s="3244" t="s">
        <v>843</v>
      </c>
      <c r="C1603" s="3245" t="s">
        <v>2519</v>
      </c>
      <c r="D1603" s="3245" t="s">
        <v>3011</v>
      </c>
      <c r="E1603" s="3246" t="s">
        <v>1093</v>
      </c>
      <c r="F1603" s="3247"/>
    </row>
    <row r="1604" x14ac:dyDescent="0.25">
      <c r="B1604" s="3244" t="s">
        <v>843</v>
      </c>
      <c r="C1604" s="3245" t="s">
        <v>2519</v>
      </c>
      <c r="D1604" s="3245" t="s">
        <v>3012</v>
      </c>
      <c r="E1604" s="3246" t="s">
        <v>1093</v>
      </c>
      <c r="F1604" s="3247"/>
    </row>
    <row r="1605" x14ac:dyDescent="0.25">
      <c r="B1605" s="3244" t="s">
        <v>843</v>
      </c>
      <c r="C1605" s="3245" t="s">
        <v>2519</v>
      </c>
      <c r="D1605" s="3245" t="s">
        <v>3012</v>
      </c>
      <c r="E1605" s="3246" t="s">
        <v>1093</v>
      </c>
      <c r="F1605" s="3247"/>
    </row>
    <row r="1606" x14ac:dyDescent="0.25">
      <c r="B1606" s="3244" t="s">
        <v>843</v>
      </c>
      <c r="C1606" s="3245" t="s">
        <v>2519</v>
      </c>
      <c r="D1606" s="3245" t="s">
        <v>3013</v>
      </c>
      <c r="E1606" s="3246" t="s">
        <v>1093</v>
      </c>
      <c r="F1606" s="3247"/>
    </row>
    <row r="1607" x14ac:dyDescent="0.25">
      <c r="B1607" s="3244" t="s">
        <v>843</v>
      </c>
      <c r="C1607" s="3245" t="s">
        <v>2519</v>
      </c>
      <c r="D1607" s="3245" t="s">
        <v>3014</v>
      </c>
      <c r="E1607" s="3246" t="s">
        <v>1093</v>
      </c>
      <c r="F1607" s="3247"/>
    </row>
    <row r="1608" x14ac:dyDescent="0.25">
      <c r="B1608" s="3244" t="s">
        <v>843</v>
      </c>
      <c r="C1608" s="3245" t="s">
        <v>2519</v>
      </c>
      <c r="D1608" s="3245" t="s">
        <v>3015</v>
      </c>
      <c r="E1608" s="3246" t="s">
        <v>1093</v>
      </c>
      <c r="F1608" s="3247"/>
    </row>
    <row r="1609" x14ac:dyDescent="0.25">
      <c r="B1609" s="3244" t="s">
        <v>843</v>
      </c>
      <c r="C1609" s="3245" t="s">
        <v>2519</v>
      </c>
      <c r="D1609" s="3245" t="s">
        <v>3012</v>
      </c>
      <c r="E1609" s="3246" t="s">
        <v>1093</v>
      </c>
      <c r="F1609" s="3247"/>
    </row>
    <row r="1610" x14ac:dyDescent="0.25">
      <c r="B1610" s="3244" t="s">
        <v>843</v>
      </c>
      <c r="C1610" s="3245" t="s">
        <v>2519</v>
      </c>
      <c r="D1610" s="3245" t="s">
        <v>3016</v>
      </c>
      <c r="E1610" s="3246" t="s">
        <v>1093</v>
      </c>
      <c r="F1610" s="3247"/>
    </row>
    <row r="1611" x14ac:dyDescent="0.25">
      <c r="B1611" s="3244" t="s">
        <v>843</v>
      </c>
      <c r="C1611" s="3245" t="s">
        <v>2519</v>
      </c>
      <c r="D1611" s="3245" t="s">
        <v>3017</v>
      </c>
      <c r="E1611" s="3246" t="s">
        <v>1093</v>
      </c>
      <c r="F1611" s="3247"/>
    </row>
    <row r="1612" x14ac:dyDescent="0.25">
      <c r="B1612" s="3244" t="s">
        <v>843</v>
      </c>
      <c r="C1612" s="3245" t="s">
        <v>2519</v>
      </c>
      <c r="D1612" s="3245" t="s">
        <v>3016</v>
      </c>
      <c r="E1612" s="3246" t="s">
        <v>1093</v>
      </c>
      <c r="F1612" s="3247"/>
    </row>
    <row r="1613" x14ac:dyDescent="0.25">
      <c r="B1613" s="3244" t="s">
        <v>843</v>
      </c>
      <c r="C1613" s="3245" t="s">
        <v>2519</v>
      </c>
      <c r="D1613" s="3245" t="s">
        <v>3018</v>
      </c>
      <c r="E1613" s="3246" t="s">
        <v>1093</v>
      </c>
      <c r="F1613" s="3247"/>
    </row>
    <row r="1614" x14ac:dyDescent="0.25">
      <c r="B1614" s="3244" t="s">
        <v>843</v>
      </c>
      <c r="C1614" s="3245" t="s">
        <v>2519</v>
      </c>
      <c r="D1614" s="3245" t="s">
        <v>3009</v>
      </c>
      <c r="E1614" s="3246" t="s">
        <v>1093</v>
      </c>
      <c r="F1614" s="3247"/>
    </row>
    <row r="1615" x14ac:dyDescent="0.25">
      <c r="B1615" s="3244" t="s">
        <v>843</v>
      </c>
      <c r="C1615" s="3245" t="s">
        <v>2519</v>
      </c>
      <c r="D1615" s="3245" t="s">
        <v>2924</v>
      </c>
      <c r="E1615" s="3246" t="s">
        <v>1093</v>
      </c>
      <c r="F1615" s="3247"/>
    </row>
    <row r="1616" x14ac:dyDescent="0.25">
      <c r="B1616" s="3244" t="s">
        <v>843</v>
      </c>
      <c r="C1616" s="3245" t="s">
        <v>2519</v>
      </c>
      <c r="D1616" s="3245" t="s">
        <v>3014</v>
      </c>
      <c r="E1616" s="3246" t="s">
        <v>1093</v>
      </c>
      <c r="F1616" s="3247"/>
    </row>
    <row r="1617" x14ac:dyDescent="0.25">
      <c r="B1617" s="3244" t="s">
        <v>843</v>
      </c>
      <c r="C1617" s="3245" t="s">
        <v>2519</v>
      </c>
      <c r="D1617" s="3245" t="s">
        <v>3012</v>
      </c>
      <c r="E1617" s="3246" t="s">
        <v>1093</v>
      </c>
      <c r="F1617" s="3247"/>
    </row>
    <row r="1618" x14ac:dyDescent="0.25">
      <c r="B1618" s="3244" t="s">
        <v>843</v>
      </c>
      <c r="C1618" s="3245" t="s">
        <v>2519</v>
      </c>
      <c r="D1618" s="3245" t="s">
        <v>3018</v>
      </c>
      <c r="E1618" s="3246" t="s">
        <v>1093</v>
      </c>
      <c r="F1618" s="3247"/>
    </row>
    <row r="1619" x14ac:dyDescent="0.25">
      <c r="B1619" s="3244" t="s">
        <v>843</v>
      </c>
      <c r="C1619" s="3245" t="s">
        <v>2519</v>
      </c>
      <c r="D1619" s="3245" t="s">
        <v>3019</v>
      </c>
      <c r="E1619" s="3246" t="s">
        <v>1093</v>
      </c>
      <c r="F1619" s="3247"/>
    </row>
    <row r="1620" x14ac:dyDescent="0.25">
      <c r="B1620" s="3244" t="s">
        <v>843</v>
      </c>
      <c r="C1620" s="3245" t="s">
        <v>2519</v>
      </c>
      <c r="D1620" s="3245" t="s">
        <v>3009</v>
      </c>
      <c r="E1620" s="3246" t="s">
        <v>1093</v>
      </c>
      <c r="F1620" s="3247"/>
    </row>
    <row r="1621" x14ac:dyDescent="0.25">
      <c r="B1621" s="3244" t="s">
        <v>843</v>
      </c>
      <c r="C1621" s="3245" t="s">
        <v>2519</v>
      </c>
      <c r="D1621" s="3245" t="s">
        <v>3013</v>
      </c>
      <c r="E1621" s="3246" t="s">
        <v>1093</v>
      </c>
      <c r="F1621" s="3247"/>
    </row>
    <row r="1622" x14ac:dyDescent="0.25">
      <c r="B1622" s="3244" t="s">
        <v>843</v>
      </c>
      <c r="C1622" s="3245" t="s">
        <v>2519</v>
      </c>
      <c r="D1622" s="3245" t="s">
        <v>3008</v>
      </c>
      <c r="E1622" s="3246" t="s">
        <v>1093</v>
      </c>
      <c r="F1622" s="3247"/>
    </row>
    <row r="1623" x14ac:dyDescent="0.25">
      <c r="B1623" s="3244" t="s">
        <v>843</v>
      </c>
      <c r="C1623" s="3245" t="s">
        <v>2519</v>
      </c>
      <c r="D1623" s="3245" t="s">
        <v>2932</v>
      </c>
      <c r="E1623" s="3246" t="s">
        <v>1093</v>
      </c>
      <c r="F1623" s="3247"/>
    </row>
    <row r="1624" x14ac:dyDescent="0.25">
      <c r="B1624" s="3244" t="s">
        <v>843</v>
      </c>
      <c r="C1624" s="3245" t="s">
        <v>2519</v>
      </c>
      <c r="D1624" s="3245" t="s">
        <v>3020</v>
      </c>
      <c r="E1624" s="3246" t="s">
        <v>1093</v>
      </c>
      <c r="F1624" s="3247"/>
    </row>
    <row r="1625" x14ac:dyDescent="0.25">
      <c r="B1625" s="3244" t="s">
        <v>843</v>
      </c>
      <c r="C1625" s="3245" t="s">
        <v>2519</v>
      </c>
      <c r="D1625" s="3245" t="s">
        <v>3016</v>
      </c>
      <c r="E1625" s="3246" t="s">
        <v>1093</v>
      </c>
      <c r="F1625" s="3247"/>
    </row>
    <row r="1626" x14ac:dyDescent="0.25">
      <c r="B1626" s="3244" t="s">
        <v>843</v>
      </c>
      <c r="C1626" s="3245" t="s">
        <v>2519</v>
      </c>
      <c r="D1626" s="3245" t="s">
        <v>3019</v>
      </c>
      <c r="E1626" s="3246" t="s">
        <v>1093</v>
      </c>
      <c r="F1626" s="3247"/>
    </row>
    <row r="1627" x14ac:dyDescent="0.25">
      <c r="B1627" s="3244" t="s">
        <v>843</v>
      </c>
      <c r="C1627" s="3245" t="s">
        <v>2519</v>
      </c>
      <c r="D1627" s="3245" t="s">
        <v>3019</v>
      </c>
      <c r="E1627" s="3246" t="s">
        <v>1093</v>
      </c>
      <c r="F1627" s="3247"/>
    </row>
    <row r="1628" x14ac:dyDescent="0.25">
      <c r="B1628" s="3244" t="s">
        <v>843</v>
      </c>
      <c r="C1628" s="3245" t="s">
        <v>2519</v>
      </c>
      <c r="D1628" s="3245" t="s">
        <v>3014</v>
      </c>
      <c r="E1628" s="3246" t="s">
        <v>1093</v>
      </c>
      <c r="F1628" s="3247"/>
    </row>
    <row r="1629" x14ac:dyDescent="0.25">
      <c r="B1629" s="3244" t="s">
        <v>843</v>
      </c>
      <c r="C1629" s="3245" t="s">
        <v>2519</v>
      </c>
      <c r="D1629" s="3245" t="s">
        <v>3010</v>
      </c>
      <c r="E1629" s="3246" t="s">
        <v>1093</v>
      </c>
      <c r="F1629" s="3247"/>
    </row>
    <row r="1630" x14ac:dyDescent="0.25">
      <c r="B1630" s="3244" t="s">
        <v>843</v>
      </c>
      <c r="C1630" s="3245" t="s">
        <v>2519</v>
      </c>
      <c r="D1630" s="3245" t="s">
        <v>3021</v>
      </c>
      <c r="E1630" s="3246" t="s">
        <v>1093</v>
      </c>
      <c r="F1630" s="3247"/>
    </row>
    <row r="1631" x14ac:dyDescent="0.25">
      <c r="B1631" s="3244" t="s">
        <v>843</v>
      </c>
      <c r="C1631" s="3245" t="s">
        <v>2519</v>
      </c>
      <c r="D1631" s="3245" t="s">
        <v>3015</v>
      </c>
      <c r="E1631" s="3246" t="s">
        <v>1093</v>
      </c>
      <c r="F1631" s="3247"/>
    </row>
    <row r="1632" x14ac:dyDescent="0.25">
      <c r="B1632" s="3244" t="s">
        <v>843</v>
      </c>
      <c r="C1632" s="3245" t="s">
        <v>2519</v>
      </c>
      <c r="D1632" s="3245" t="s">
        <v>3015</v>
      </c>
      <c r="E1632" s="3246" t="s">
        <v>1093</v>
      </c>
      <c r="F1632" s="3247"/>
    </row>
    <row r="1633" x14ac:dyDescent="0.25">
      <c r="B1633" s="3244" t="s">
        <v>843</v>
      </c>
      <c r="C1633" s="3245" t="s">
        <v>2519</v>
      </c>
      <c r="D1633" s="3245" t="s">
        <v>3017</v>
      </c>
      <c r="E1633" s="3246" t="s">
        <v>1093</v>
      </c>
      <c r="F1633" s="3247"/>
    </row>
    <row r="1634" x14ac:dyDescent="0.25">
      <c r="B1634" s="3244" t="s">
        <v>843</v>
      </c>
      <c r="C1634" s="3245" t="s">
        <v>2519</v>
      </c>
      <c r="D1634" s="3245" t="s">
        <v>3007</v>
      </c>
      <c r="E1634" s="3246" t="s">
        <v>1093</v>
      </c>
      <c r="F1634" s="3247"/>
    </row>
    <row r="1635" x14ac:dyDescent="0.25">
      <c r="B1635" s="3244" t="s">
        <v>843</v>
      </c>
      <c r="C1635" s="3245" t="s">
        <v>2519</v>
      </c>
      <c r="D1635" s="3245" t="s">
        <v>3019</v>
      </c>
      <c r="E1635" s="3246" t="s">
        <v>1093</v>
      </c>
      <c r="F1635" s="3247"/>
    </row>
    <row r="1636" x14ac:dyDescent="0.25">
      <c r="B1636" s="3244" t="s">
        <v>843</v>
      </c>
      <c r="C1636" s="3245" t="s">
        <v>2519</v>
      </c>
      <c r="D1636" s="3245" t="s">
        <v>3007</v>
      </c>
      <c r="E1636" s="3246" t="s">
        <v>1093</v>
      </c>
      <c r="F1636" s="3247"/>
    </row>
    <row r="1637" x14ac:dyDescent="0.25">
      <c r="B1637" s="3244" t="s">
        <v>843</v>
      </c>
      <c r="C1637" s="3245" t="s">
        <v>2519</v>
      </c>
      <c r="D1637" s="3245" t="s">
        <v>3021</v>
      </c>
      <c r="E1637" s="3246" t="s">
        <v>1093</v>
      </c>
      <c r="F1637" s="3247"/>
    </row>
    <row r="1638" x14ac:dyDescent="0.25">
      <c r="B1638" s="3244" t="s">
        <v>843</v>
      </c>
      <c r="C1638" s="3245" t="s">
        <v>2519</v>
      </c>
      <c r="D1638" s="3245" t="s">
        <v>3009</v>
      </c>
      <c r="E1638" s="3246" t="s">
        <v>1093</v>
      </c>
      <c r="F1638" s="3247"/>
    </row>
    <row r="1639" x14ac:dyDescent="0.25">
      <c r="B1639" s="3244" t="s">
        <v>843</v>
      </c>
      <c r="C1639" s="3245" t="s">
        <v>2519</v>
      </c>
      <c r="D1639" s="3245" t="s">
        <v>3013</v>
      </c>
      <c r="E1639" s="3246" t="s">
        <v>1093</v>
      </c>
      <c r="F1639" s="3247"/>
    </row>
    <row r="1640" x14ac:dyDescent="0.25">
      <c r="B1640" s="3244" t="s">
        <v>843</v>
      </c>
      <c r="C1640" s="3245" t="s">
        <v>2519</v>
      </c>
      <c r="D1640" s="3245" t="s">
        <v>3020</v>
      </c>
      <c r="E1640" s="3246" t="s">
        <v>1093</v>
      </c>
      <c r="F1640" s="3247"/>
    </row>
    <row r="1641" x14ac:dyDescent="0.25">
      <c r="B1641" s="3244" t="s">
        <v>843</v>
      </c>
      <c r="C1641" s="3245" t="s">
        <v>2519</v>
      </c>
      <c r="D1641" s="3245" t="s">
        <v>3021</v>
      </c>
      <c r="E1641" s="3246" t="s">
        <v>1093</v>
      </c>
      <c r="F1641" s="3247"/>
    </row>
    <row r="1642" x14ac:dyDescent="0.25">
      <c r="B1642" s="3244" t="s">
        <v>843</v>
      </c>
      <c r="C1642" s="3245" t="s">
        <v>2519</v>
      </c>
      <c r="D1642" s="3245" t="s">
        <v>3018</v>
      </c>
      <c r="E1642" s="3246" t="s">
        <v>1093</v>
      </c>
      <c r="F1642" s="3247"/>
    </row>
    <row r="1643" x14ac:dyDescent="0.25">
      <c r="B1643" s="3244" t="s">
        <v>843</v>
      </c>
      <c r="C1643" s="3245" t="s">
        <v>2519</v>
      </c>
      <c r="D1643" s="3245" t="s">
        <v>3016</v>
      </c>
      <c r="E1643" s="3246" t="s">
        <v>1093</v>
      </c>
      <c r="F1643" s="3247"/>
    </row>
    <row r="1644" x14ac:dyDescent="0.25">
      <c r="B1644" s="3244" t="s">
        <v>843</v>
      </c>
      <c r="C1644" s="3245" t="s">
        <v>2519</v>
      </c>
      <c r="D1644" s="3245" t="s">
        <v>3021</v>
      </c>
      <c r="E1644" s="3246" t="s">
        <v>1093</v>
      </c>
      <c r="F1644" s="3247"/>
    </row>
    <row r="1645" x14ac:dyDescent="0.25">
      <c r="B1645" s="3244" t="s">
        <v>843</v>
      </c>
      <c r="C1645" s="3245" t="s">
        <v>2519</v>
      </c>
      <c r="D1645" s="3245" t="s">
        <v>2932</v>
      </c>
      <c r="E1645" s="3246" t="s">
        <v>1093</v>
      </c>
      <c r="F1645" s="3247"/>
    </row>
    <row r="1646" x14ac:dyDescent="0.25">
      <c r="B1646" s="3244" t="s">
        <v>843</v>
      </c>
      <c r="C1646" s="3245" t="s">
        <v>2519</v>
      </c>
      <c r="D1646" s="3245" t="s">
        <v>3011</v>
      </c>
      <c r="E1646" s="3246" t="s">
        <v>1093</v>
      </c>
      <c r="F1646" s="3247"/>
    </row>
    <row r="1647" x14ac:dyDescent="0.25">
      <c r="B1647" s="3244" t="s">
        <v>843</v>
      </c>
      <c r="C1647" s="3245" t="s">
        <v>2519</v>
      </c>
      <c r="D1647" s="3245" t="s">
        <v>3013</v>
      </c>
      <c r="E1647" s="3246" t="s">
        <v>1093</v>
      </c>
      <c r="F1647" s="3247"/>
    </row>
    <row r="1648" x14ac:dyDescent="0.25">
      <c r="B1648" s="3244" t="s">
        <v>843</v>
      </c>
      <c r="C1648" s="3245" t="s">
        <v>2519</v>
      </c>
      <c r="D1648" s="3245" t="s">
        <v>3020</v>
      </c>
      <c r="E1648" s="3246" t="s">
        <v>1093</v>
      </c>
      <c r="F1648" s="3247"/>
    </row>
    <row r="1649" x14ac:dyDescent="0.25">
      <c r="B1649" s="3244" t="s">
        <v>843</v>
      </c>
      <c r="C1649" s="3245" t="s">
        <v>2519</v>
      </c>
      <c r="D1649" s="3245" t="s">
        <v>3020</v>
      </c>
      <c r="E1649" s="3246" t="s">
        <v>1093</v>
      </c>
      <c r="F1649" s="3247"/>
    </row>
    <row r="1650" x14ac:dyDescent="0.25">
      <c r="B1650" s="3244" t="s">
        <v>843</v>
      </c>
      <c r="C1650" s="3245" t="s">
        <v>2519</v>
      </c>
      <c r="D1650" s="3245" t="s">
        <v>3017</v>
      </c>
      <c r="E1650" s="3246" t="s">
        <v>1093</v>
      </c>
      <c r="F1650" s="3247"/>
    </row>
    <row r="1651" x14ac:dyDescent="0.25">
      <c r="B1651" s="3244" t="s">
        <v>843</v>
      </c>
      <c r="C1651" s="3245" t="s">
        <v>2519</v>
      </c>
      <c r="D1651" s="3245" t="s">
        <v>3007</v>
      </c>
      <c r="E1651" s="3246" t="s">
        <v>1093</v>
      </c>
      <c r="F1651" s="3247"/>
    </row>
    <row r="1652" x14ac:dyDescent="0.25">
      <c r="B1652" s="3244" t="s">
        <v>845</v>
      </c>
      <c r="C1652" s="3245" t="s">
        <v>2519</v>
      </c>
      <c r="D1652" s="3245" t="s">
        <v>3022</v>
      </c>
      <c r="E1652" s="3246" t="s">
        <v>1093</v>
      </c>
      <c r="F1652" s="3247"/>
    </row>
    <row r="1653" x14ac:dyDescent="0.25">
      <c r="B1653" s="3244" t="s">
        <v>845</v>
      </c>
      <c r="C1653" s="3245" t="s">
        <v>2519</v>
      </c>
      <c r="D1653" s="3245" t="s">
        <v>3023</v>
      </c>
      <c r="E1653" s="3246" t="s">
        <v>1093</v>
      </c>
      <c r="F1653" s="3247"/>
    </row>
    <row r="1654" x14ac:dyDescent="0.25">
      <c r="B1654" s="3244" t="s">
        <v>845</v>
      </c>
      <c r="C1654" s="3245" t="s">
        <v>2519</v>
      </c>
      <c r="D1654" s="3245" t="s">
        <v>3024</v>
      </c>
      <c r="E1654" s="3246" t="s">
        <v>1093</v>
      </c>
      <c r="F1654" s="3247"/>
    </row>
    <row r="1655" x14ac:dyDescent="0.25">
      <c r="B1655" s="3244" t="s">
        <v>845</v>
      </c>
      <c r="C1655" s="3245" t="s">
        <v>2519</v>
      </c>
      <c r="D1655" s="3245" t="s">
        <v>3025</v>
      </c>
      <c r="E1655" s="3246" t="s">
        <v>1093</v>
      </c>
      <c r="F1655" s="3247"/>
    </row>
    <row r="1656" x14ac:dyDescent="0.25">
      <c r="B1656" s="3244" t="s">
        <v>845</v>
      </c>
      <c r="C1656" s="3245" t="s">
        <v>2519</v>
      </c>
      <c r="D1656" s="3245" t="s">
        <v>2932</v>
      </c>
      <c r="E1656" s="3246" t="s">
        <v>1093</v>
      </c>
      <c r="F1656" s="3247"/>
    </row>
    <row r="1657" x14ac:dyDescent="0.25">
      <c r="B1657" s="3244" t="s">
        <v>845</v>
      </c>
      <c r="C1657" s="3245" t="s">
        <v>2519</v>
      </c>
      <c r="D1657" s="3245" t="s">
        <v>2932</v>
      </c>
      <c r="E1657" s="3246" t="s">
        <v>1093</v>
      </c>
      <c r="F1657" s="3247"/>
    </row>
    <row r="1658" x14ac:dyDescent="0.25">
      <c r="B1658" s="3244" t="s">
        <v>845</v>
      </c>
      <c r="C1658" s="3245" t="s">
        <v>2519</v>
      </c>
      <c r="D1658" s="3245" t="s">
        <v>3026</v>
      </c>
      <c r="E1658" s="3246" t="s">
        <v>1093</v>
      </c>
      <c r="F1658" s="3247"/>
    </row>
    <row r="1659" x14ac:dyDescent="0.25">
      <c r="B1659" s="3244" t="s">
        <v>845</v>
      </c>
      <c r="C1659" s="3245" t="s">
        <v>2519</v>
      </c>
      <c r="D1659" s="3245" t="s">
        <v>3027</v>
      </c>
      <c r="E1659" s="3246" t="s">
        <v>1093</v>
      </c>
      <c r="F1659" s="3247"/>
    </row>
    <row r="1660" x14ac:dyDescent="0.25">
      <c r="B1660" s="3244" t="s">
        <v>845</v>
      </c>
      <c r="C1660" s="3245" t="s">
        <v>2519</v>
      </c>
      <c r="D1660" s="3245" t="s">
        <v>3028</v>
      </c>
      <c r="E1660" s="3246" t="s">
        <v>1093</v>
      </c>
      <c r="F1660" s="3247"/>
    </row>
    <row r="1661" x14ac:dyDescent="0.25">
      <c r="B1661" s="3244" t="s">
        <v>845</v>
      </c>
      <c r="C1661" s="3245" t="s">
        <v>2519</v>
      </c>
      <c r="D1661" s="3245" t="s">
        <v>3029</v>
      </c>
      <c r="E1661" s="3246" t="s">
        <v>1093</v>
      </c>
      <c r="F1661" s="3247"/>
    </row>
    <row r="1662" x14ac:dyDescent="0.25">
      <c r="B1662" s="3244" t="s">
        <v>845</v>
      </c>
      <c r="C1662" s="3245" t="s">
        <v>2519</v>
      </c>
      <c r="D1662" s="3245" t="s">
        <v>3029</v>
      </c>
      <c r="E1662" s="3246" t="s">
        <v>1093</v>
      </c>
      <c r="F1662" s="3247"/>
    </row>
    <row r="1663" x14ac:dyDescent="0.25">
      <c r="B1663" s="3244" t="s">
        <v>845</v>
      </c>
      <c r="C1663" s="3245" t="s">
        <v>2519</v>
      </c>
      <c r="D1663" s="3245" t="s">
        <v>3030</v>
      </c>
      <c r="E1663" s="3246" t="s">
        <v>1093</v>
      </c>
      <c r="F1663" s="3247"/>
    </row>
    <row r="1664" x14ac:dyDescent="0.25">
      <c r="B1664" s="3244" t="s">
        <v>845</v>
      </c>
      <c r="C1664" s="3245" t="s">
        <v>2519</v>
      </c>
      <c r="D1664" s="3245" t="s">
        <v>3022</v>
      </c>
      <c r="E1664" s="3246" t="s">
        <v>1093</v>
      </c>
      <c r="F1664" s="3247"/>
    </row>
    <row r="1665" x14ac:dyDescent="0.25">
      <c r="B1665" s="3244" t="s">
        <v>845</v>
      </c>
      <c r="C1665" s="3245" t="s">
        <v>2519</v>
      </c>
      <c r="D1665" s="3245" t="s">
        <v>3031</v>
      </c>
      <c r="E1665" s="3246" t="s">
        <v>1093</v>
      </c>
      <c r="F1665" s="3247"/>
    </row>
    <row r="1666" x14ac:dyDescent="0.25">
      <c r="B1666" s="3244" t="s">
        <v>845</v>
      </c>
      <c r="C1666" s="3245" t="s">
        <v>2519</v>
      </c>
      <c r="D1666" s="3245" t="s">
        <v>3030</v>
      </c>
      <c r="E1666" s="3246" t="s">
        <v>1093</v>
      </c>
      <c r="F1666" s="3247"/>
    </row>
    <row r="1667" x14ac:dyDescent="0.25">
      <c r="B1667" s="3244" t="s">
        <v>845</v>
      </c>
      <c r="C1667" s="3245" t="s">
        <v>2519</v>
      </c>
      <c r="D1667" s="3245" t="s">
        <v>3031</v>
      </c>
      <c r="E1667" s="3246" t="s">
        <v>1093</v>
      </c>
      <c r="F1667" s="3247"/>
    </row>
    <row r="1668" x14ac:dyDescent="0.25">
      <c r="B1668" s="3244" t="s">
        <v>845</v>
      </c>
      <c r="C1668" s="3245" t="s">
        <v>2519</v>
      </c>
      <c r="D1668" s="3245" t="s">
        <v>3027</v>
      </c>
      <c r="E1668" s="3246" t="s">
        <v>1093</v>
      </c>
      <c r="F1668" s="3247"/>
    </row>
    <row r="1669" x14ac:dyDescent="0.25">
      <c r="B1669" s="3244" t="s">
        <v>845</v>
      </c>
      <c r="C1669" s="3245" t="s">
        <v>2519</v>
      </c>
      <c r="D1669" s="3245" t="s">
        <v>3032</v>
      </c>
      <c r="E1669" s="3246" t="s">
        <v>1093</v>
      </c>
      <c r="F1669" s="3247"/>
    </row>
    <row r="1670" x14ac:dyDescent="0.25">
      <c r="B1670" s="3244" t="s">
        <v>845</v>
      </c>
      <c r="C1670" s="3245" t="s">
        <v>2519</v>
      </c>
      <c r="D1670" s="3245" t="s">
        <v>3025</v>
      </c>
      <c r="E1670" s="3246" t="s">
        <v>1093</v>
      </c>
      <c r="F1670" s="3247"/>
    </row>
    <row r="1671" x14ac:dyDescent="0.25">
      <c r="B1671" s="3244" t="s">
        <v>845</v>
      </c>
      <c r="C1671" s="3245" t="s">
        <v>2519</v>
      </c>
      <c r="D1671" s="3245" t="s">
        <v>3033</v>
      </c>
      <c r="E1671" s="3246" t="s">
        <v>1093</v>
      </c>
      <c r="F1671" s="3247"/>
    </row>
    <row r="1672" x14ac:dyDescent="0.25">
      <c r="B1672" s="3244" t="s">
        <v>845</v>
      </c>
      <c r="C1672" s="3245" t="s">
        <v>2519</v>
      </c>
      <c r="D1672" s="3245" t="s">
        <v>3032</v>
      </c>
      <c r="E1672" s="3246" t="s">
        <v>1093</v>
      </c>
      <c r="F1672" s="3247"/>
    </row>
    <row r="1673" x14ac:dyDescent="0.25">
      <c r="B1673" s="3244" t="s">
        <v>845</v>
      </c>
      <c r="C1673" s="3245" t="s">
        <v>2519</v>
      </c>
      <c r="D1673" s="3245" t="s">
        <v>3029</v>
      </c>
      <c r="E1673" s="3246" t="s">
        <v>1093</v>
      </c>
      <c r="F1673" s="3247"/>
    </row>
    <row r="1674" x14ac:dyDescent="0.25">
      <c r="B1674" s="3244" t="s">
        <v>845</v>
      </c>
      <c r="C1674" s="3245" t="s">
        <v>2519</v>
      </c>
      <c r="D1674" s="3245" t="s">
        <v>3031</v>
      </c>
      <c r="E1674" s="3246" t="s">
        <v>1093</v>
      </c>
      <c r="F1674" s="3247"/>
    </row>
    <row r="1675" x14ac:dyDescent="0.25">
      <c r="B1675" s="3244" t="s">
        <v>845</v>
      </c>
      <c r="C1675" s="3245" t="s">
        <v>2519</v>
      </c>
      <c r="D1675" s="3245" t="s">
        <v>3023</v>
      </c>
      <c r="E1675" s="3246" t="s">
        <v>1093</v>
      </c>
      <c r="F1675" s="3247"/>
    </row>
    <row r="1676" x14ac:dyDescent="0.25">
      <c r="B1676" s="3244" t="s">
        <v>845</v>
      </c>
      <c r="C1676" s="3245" t="s">
        <v>2519</v>
      </c>
      <c r="D1676" s="3245" t="s">
        <v>3034</v>
      </c>
      <c r="E1676" s="3246" t="s">
        <v>1093</v>
      </c>
      <c r="F1676" s="3247"/>
    </row>
    <row r="1677" x14ac:dyDescent="0.25">
      <c r="B1677" s="3244" t="s">
        <v>845</v>
      </c>
      <c r="C1677" s="3245" t="s">
        <v>2519</v>
      </c>
      <c r="D1677" s="3245" t="s">
        <v>3024</v>
      </c>
      <c r="E1677" s="3246" t="s">
        <v>1093</v>
      </c>
      <c r="F1677" s="3247"/>
    </row>
    <row r="1678" x14ac:dyDescent="0.25">
      <c r="B1678" s="3244" t="s">
        <v>845</v>
      </c>
      <c r="C1678" s="3245" t="s">
        <v>2519</v>
      </c>
      <c r="D1678" s="3245" t="s">
        <v>3029</v>
      </c>
      <c r="E1678" s="3246" t="s">
        <v>1093</v>
      </c>
      <c r="F1678" s="3247"/>
    </row>
    <row r="1679" x14ac:dyDescent="0.25">
      <c r="B1679" s="3244" t="s">
        <v>845</v>
      </c>
      <c r="C1679" s="3245" t="s">
        <v>2519</v>
      </c>
      <c r="D1679" s="3245" t="s">
        <v>3035</v>
      </c>
      <c r="E1679" s="3246" t="s">
        <v>1093</v>
      </c>
      <c r="F1679" s="3247"/>
    </row>
    <row r="1680" x14ac:dyDescent="0.25">
      <c r="B1680" s="3244" t="s">
        <v>845</v>
      </c>
      <c r="C1680" s="3245" t="s">
        <v>2519</v>
      </c>
      <c r="D1680" s="3245" t="s">
        <v>3023</v>
      </c>
      <c r="E1680" s="3246" t="s">
        <v>1093</v>
      </c>
      <c r="F1680" s="3247"/>
    </row>
    <row r="1681" x14ac:dyDescent="0.25">
      <c r="B1681" s="3244" t="s">
        <v>845</v>
      </c>
      <c r="C1681" s="3245" t="s">
        <v>2519</v>
      </c>
      <c r="D1681" s="3245" t="s">
        <v>3028</v>
      </c>
      <c r="E1681" s="3246" t="s">
        <v>1093</v>
      </c>
      <c r="F1681" s="3247"/>
    </row>
    <row r="1682" x14ac:dyDescent="0.25">
      <c r="B1682" s="3244" t="s">
        <v>845</v>
      </c>
      <c r="C1682" s="3245" t="s">
        <v>2519</v>
      </c>
      <c r="D1682" s="3245" t="s">
        <v>3023</v>
      </c>
      <c r="E1682" s="3246" t="s">
        <v>1093</v>
      </c>
      <c r="F1682" s="3247"/>
    </row>
    <row r="1683" x14ac:dyDescent="0.25">
      <c r="B1683" s="3244" t="s">
        <v>845</v>
      </c>
      <c r="C1683" s="3245" t="s">
        <v>2519</v>
      </c>
      <c r="D1683" s="3245" t="s">
        <v>2924</v>
      </c>
      <c r="E1683" s="3246" t="s">
        <v>1093</v>
      </c>
      <c r="F1683" s="3247"/>
    </row>
    <row r="1684" x14ac:dyDescent="0.25">
      <c r="B1684" s="3244" t="s">
        <v>845</v>
      </c>
      <c r="C1684" s="3245" t="s">
        <v>2519</v>
      </c>
      <c r="D1684" s="3245" t="s">
        <v>3022</v>
      </c>
      <c r="E1684" s="3246" t="s">
        <v>1093</v>
      </c>
      <c r="F1684" s="3247"/>
    </row>
    <row r="1685" x14ac:dyDescent="0.25">
      <c r="B1685" s="3244" t="s">
        <v>845</v>
      </c>
      <c r="C1685" s="3245" t="s">
        <v>2519</v>
      </c>
      <c r="D1685" s="3245" t="s">
        <v>3033</v>
      </c>
      <c r="E1685" s="3246" t="s">
        <v>1093</v>
      </c>
      <c r="F1685" s="3247"/>
    </row>
    <row r="1686" x14ac:dyDescent="0.25">
      <c r="B1686" s="3244" t="s">
        <v>845</v>
      </c>
      <c r="C1686" s="3245" t="s">
        <v>2519</v>
      </c>
      <c r="D1686" s="3245" t="s">
        <v>3028</v>
      </c>
      <c r="E1686" s="3246" t="s">
        <v>1093</v>
      </c>
      <c r="F1686" s="3247"/>
    </row>
    <row r="1687" x14ac:dyDescent="0.25">
      <c r="B1687" s="3244" t="s">
        <v>845</v>
      </c>
      <c r="C1687" s="3245" t="s">
        <v>2519</v>
      </c>
      <c r="D1687" s="3245" t="s">
        <v>3022</v>
      </c>
      <c r="E1687" s="3246" t="s">
        <v>1093</v>
      </c>
      <c r="F1687" s="3247"/>
    </row>
    <row r="1688" x14ac:dyDescent="0.25">
      <c r="B1688" s="3244" t="s">
        <v>845</v>
      </c>
      <c r="C1688" s="3245" t="s">
        <v>2519</v>
      </c>
      <c r="D1688" s="3245" t="s">
        <v>3036</v>
      </c>
      <c r="E1688" s="3246" t="s">
        <v>1093</v>
      </c>
      <c r="F1688" s="3247"/>
    </row>
    <row r="1689" x14ac:dyDescent="0.25">
      <c r="B1689" s="3244" t="s">
        <v>845</v>
      </c>
      <c r="C1689" s="3245" t="s">
        <v>2519</v>
      </c>
      <c r="D1689" s="3245" t="s">
        <v>3034</v>
      </c>
      <c r="E1689" s="3246" t="s">
        <v>1093</v>
      </c>
      <c r="F1689" s="3247"/>
    </row>
    <row r="1690" x14ac:dyDescent="0.25">
      <c r="B1690" s="3244" t="s">
        <v>845</v>
      </c>
      <c r="C1690" s="3245" t="s">
        <v>2519</v>
      </c>
      <c r="D1690" s="3245" t="s">
        <v>3025</v>
      </c>
      <c r="E1690" s="3246" t="s">
        <v>1093</v>
      </c>
      <c r="F1690" s="3247"/>
    </row>
    <row r="1691" x14ac:dyDescent="0.25">
      <c r="B1691" s="3244" t="s">
        <v>845</v>
      </c>
      <c r="C1691" s="3245" t="s">
        <v>2519</v>
      </c>
      <c r="D1691" s="3245" t="s">
        <v>3032</v>
      </c>
      <c r="E1691" s="3246" t="s">
        <v>1093</v>
      </c>
      <c r="F1691" s="3247"/>
    </row>
    <row r="1692" x14ac:dyDescent="0.25">
      <c r="B1692" s="3244" t="s">
        <v>845</v>
      </c>
      <c r="C1692" s="3245" t="s">
        <v>2519</v>
      </c>
      <c r="D1692" s="3245" t="s">
        <v>3030</v>
      </c>
      <c r="E1692" s="3246" t="s">
        <v>1093</v>
      </c>
      <c r="F1692" s="3247"/>
    </row>
    <row r="1693" x14ac:dyDescent="0.25">
      <c r="B1693" s="3244" t="s">
        <v>845</v>
      </c>
      <c r="C1693" s="3245" t="s">
        <v>2519</v>
      </c>
      <c r="D1693" s="3245" t="s">
        <v>3025</v>
      </c>
      <c r="E1693" s="3246" t="s">
        <v>1093</v>
      </c>
      <c r="F1693" s="3247"/>
    </row>
    <row r="1694" x14ac:dyDescent="0.25">
      <c r="B1694" s="3244" t="s">
        <v>845</v>
      </c>
      <c r="C1694" s="3245" t="s">
        <v>2519</v>
      </c>
      <c r="D1694" s="3245" t="s">
        <v>3031</v>
      </c>
      <c r="E1694" s="3246" t="s">
        <v>1093</v>
      </c>
      <c r="F1694" s="3247"/>
    </row>
    <row r="1695" x14ac:dyDescent="0.25">
      <c r="B1695" s="3244" t="s">
        <v>845</v>
      </c>
      <c r="C1695" s="3245" t="s">
        <v>2519</v>
      </c>
      <c r="D1695" s="3245" t="s">
        <v>3032</v>
      </c>
      <c r="E1695" s="3246" t="s">
        <v>1093</v>
      </c>
      <c r="F1695" s="3247"/>
    </row>
    <row r="1696" x14ac:dyDescent="0.25">
      <c r="B1696" s="3244" t="s">
        <v>845</v>
      </c>
      <c r="C1696" s="3245" t="s">
        <v>2519</v>
      </c>
      <c r="D1696" s="3245" t="s">
        <v>3027</v>
      </c>
      <c r="E1696" s="3246" t="s">
        <v>1093</v>
      </c>
      <c r="F1696" s="3247"/>
    </row>
    <row r="1697" x14ac:dyDescent="0.25">
      <c r="B1697" s="3244" t="s">
        <v>845</v>
      </c>
      <c r="C1697" s="3245" t="s">
        <v>2519</v>
      </c>
      <c r="D1697" s="3245" t="s">
        <v>3033</v>
      </c>
      <c r="E1697" s="3246" t="s">
        <v>1093</v>
      </c>
      <c r="F1697" s="3247"/>
    </row>
    <row r="1698" x14ac:dyDescent="0.25">
      <c r="B1698" s="3244" t="s">
        <v>845</v>
      </c>
      <c r="C1698" s="3245" t="s">
        <v>2519</v>
      </c>
      <c r="D1698" s="3245" t="s">
        <v>3030</v>
      </c>
      <c r="E1698" s="3246" t="s">
        <v>1093</v>
      </c>
      <c r="F1698" s="3247"/>
    </row>
    <row r="1699" x14ac:dyDescent="0.25">
      <c r="B1699" s="3244" t="s">
        <v>845</v>
      </c>
      <c r="C1699" s="3245" t="s">
        <v>2519</v>
      </c>
      <c r="D1699" s="3245" t="s">
        <v>3026</v>
      </c>
      <c r="E1699" s="3246" t="s">
        <v>1093</v>
      </c>
      <c r="F1699" s="3247"/>
    </row>
    <row r="1700" x14ac:dyDescent="0.25">
      <c r="B1700" s="3244" t="s">
        <v>845</v>
      </c>
      <c r="C1700" s="3245" t="s">
        <v>2519</v>
      </c>
      <c r="D1700" s="3245" t="s">
        <v>3035</v>
      </c>
      <c r="E1700" s="3246" t="s">
        <v>1093</v>
      </c>
      <c r="F1700" s="3247"/>
    </row>
    <row r="1701" x14ac:dyDescent="0.25">
      <c r="B1701" s="3244" t="s">
        <v>845</v>
      </c>
      <c r="C1701" s="3245" t="s">
        <v>2519</v>
      </c>
      <c r="D1701" s="3245" t="s">
        <v>3034</v>
      </c>
      <c r="E1701" s="3246" t="s">
        <v>1093</v>
      </c>
      <c r="F1701" s="3247"/>
    </row>
    <row r="1702" x14ac:dyDescent="0.25">
      <c r="B1702" s="3244" t="s">
        <v>845</v>
      </c>
      <c r="C1702" s="3245" t="s">
        <v>2519</v>
      </c>
      <c r="D1702" s="3245" t="s">
        <v>3034</v>
      </c>
      <c r="E1702" s="3246" t="s">
        <v>1093</v>
      </c>
      <c r="F1702" s="3247"/>
    </row>
    <row r="1703" x14ac:dyDescent="0.25">
      <c r="B1703" s="3244" t="s">
        <v>845</v>
      </c>
      <c r="C1703" s="3245" t="s">
        <v>2519</v>
      </c>
      <c r="D1703" s="3245" t="s">
        <v>3033</v>
      </c>
      <c r="E1703" s="3246" t="s">
        <v>1093</v>
      </c>
      <c r="F1703" s="3247"/>
    </row>
    <row r="1704" x14ac:dyDescent="0.25">
      <c r="B1704" s="3244" t="s">
        <v>845</v>
      </c>
      <c r="C1704" s="3245" t="s">
        <v>2519</v>
      </c>
      <c r="D1704" s="3245" t="s">
        <v>3036</v>
      </c>
      <c r="E1704" s="3246" t="s">
        <v>1093</v>
      </c>
      <c r="F1704" s="3247"/>
    </row>
    <row r="1705" x14ac:dyDescent="0.25">
      <c r="B1705" s="3244" t="s">
        <v>845</v>
      </c>
      <c r="C1705" s="3245" t="s">
        <v>2519</v>
      </c>
      <c r="D1705" s="3245" t="s">
        <v>3024</v>
      </c>
      <c r="E1705" s="3246" t="s">
        <v>1093</v>
      </c>
      <c r="F1705" s="3247"/>
    </row>
    <row r="1706" x14ac:dyDescent="0.25">
      <c r="B1706" s="3244" t="s">
        <v>848</v>
      </c>
      <c r="C1706" s="3245" t="s">
        <v>2519</v>
      </c>
      <c r="D1706" s="3245" t="s">
        <v>3037</v>
      </c>
      <c r="E1706" s="3246" t="s">
        <v>1093</v>
      </c>
      <c r="F1706" s="3247"/>
    </row>
    <row r="1707" x14ac:dyDescent="0.25">
      <c r="B1707" s="3244" t="s">
        <v>848</v>
      </c>
      <c r="C1707" s="3245" t="s">
        <v>2519</v>
      </c>
      <c r="D1707" s="3245" t="s">
        <v>3038</v>
      </c>
      <c r="E1707" s="3246" t="s">
        <v>1093</v>
      </c>
      <c r="F1707" s="3247"/>
    </row>
    <row r="1708" x14ac:dyDescent="0.25">
      <c r="B1708" s="3244" t="s">
        <v>848</v>
      </c>
      <c r="C1708" s="3245" t="s">
        <v>2519</v>
      </c>
      <c r="D1708" s="3245" t="s">
        <v>3039</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3041</v>
      </c>
      <c r="E1710" s="3246" t="s">
        <v>1093</v>
      </c>
      <c r="F1710" s="3247"/>
    </row>
    <row r="1711" x14ac:dyDescent="0.25">
      <c r="B1711" s="3244" t="s">
        <v>848</v>
      </c>
      <c r="C1711" s="3245" t="s">
        <v>2519</v>
      </c>
      <c r="D1711" s="3245" t="s">
        <v>3042</v>
      </c>
      <c r="E1711" s="3246" t="s">
        <v>1093</v>
      </c>
      <c r="F1711" s="3247"/>
    </row>
    <row r="1712" x14ac:dyDescent="0.25">
      <c r="B1712" s="3244" t="s">
        <v>848</v>
      </c>
      <c r="C1712" s="3245" t="s">
        <v>2519</v>
      </c>
      <c r="D1712" s="3245" t="s">
        <v>3043</v>
      </c>
      <c r="E1712" s="3246" t="s">
        <v>1093</v>
      </c>
      <c r="F1712" s="3247"/>
    </row>
    <row r="1713" x14ac:dyDescent="0.25">
      <c r="B1713" s="3244" t="s">
        <v>848</v>
      </c>
      <c r="C1713" s="3245" t="s">
        <v>2519</v>
      </c>
      <c r="D1713" s="3245" t="s">
        <v>2932</v>
      </c>
      <c r="E1713" s="3246" t="s">
        <v>1093</v>
      </c>
      <c r="F1713" s="3247"/>
    </row>
    <row r="1714" x14ac:dyDescent="0.25">
      <c r="B1714" s="3244" t="s">
        <v>848</v>
      </c>
      <c r="C1714" s="3245" t="s">
        <v>2519</v>
      </c>
      <c r="D1714" s="3245" t="s">
        <v>3044</v>
      </c>
      <c r="E1714" s="3246" t="s">
        <v>1093</v>
      </c>
      <c r="F1714" s="3247"/>
    </row>
    <row r="1715" x14ac:dyDescent="0.25">
      <c r="B1715" s="3244" t="s">
        <v>848</v>
      </c>
      <c r="C1715" s="3245" t="s">
        <v>2519</v>
      </c>
      <c r="D1715" s="3245" t="s">
        <v>3040</v>
      </c>
      <c r="E1715" s="3246" t="s">
        <v>1093</v>
      </c>
      <c r="F1715" s="3247"/>
    </row>
    <row r="1716" x14ac:dyDescent="0.25">
      <c r="B1716" s="3244" t="s">
        <v>848</v>
      </c>
      <c r="C1716" s="3245" t="s">
        <v>2519</v>
      </c>
      <c r="D1716" s="3245" t="s">
        <v>3045</v>
      </c>
      <c r="E1716" s="3246" t="s">
        <v>1093</v>
      </c>
      <c r="F1716" s="3247"/>
    </row>
    <row r="1717" x14ac:dyDescent="0.25">
      <c r="B1717" s="3244" t="s">
        <v>848</v>
      </c>
      <c r="C1717" s="3245" t="s">
        <v>2519</v>
      </c>
      <c r="D1717" s="3245" t="s">
        <v>3037</v>
      </c>
      <c r="E1717" s="3246" t="s">
        <v>1093</v>
      </c>
      <c r="F1717" s="3247"/>
    </row>
    <row r="1718" x14ac:dyDescent="0.25">
      <c r="B1718" s="3244" t="s">
        <v>848</v>
      </c>
      <c r="C1718" s="3245" t="s">
        <v>2519</v>
      </c>
      <c r="D1718" s="3245" t="s">
        <v>3037</v>
      </c>
      <c r="E1718" s="3246" t="s">
        <v>1093</v>
      </c>
      <c r="F1718" s="3247"/>
    </row>
    <row r="1719" x14ac:dyDescent="0.25">
      <c r="B1719" s="3244" t="s">
        <v>848</v>
      </c>
      <c r="C1719" s="3245" t="s">
        <v>2519</v>
      </c>
      <c r="D1719" s="3245" t="s">
        <v>3045</v>
      </c>
      <c r="E1719" s="3246" t="s">
        <v>1093</v>
      </c>
      <c r="F1719" s="3247"/>
    </row>
    <row r="1720" x14ac:dyDescent="0.25">
      <c r="B1720" s="3244" t="s">
        <v>848</v>
      </c>
      <c r="C1720" s="3245" t="s">
        <v>2519</v>
      </c>
      <c r="D1720" s="3245" t="s">
        <v>3040</v>
      </c>
      <c r="E1720" s="3246" t="s">
        <v>1093</v>
      </c>
      <c r="F1720" s="3247"/>
    </row>
    <row r="1721" x14ac:dyDescent="0.25">
      <c r="B1721" s="3244" t="s">
        <v>848</v>
      </c>
      <c r="C1721" s="3245" t="s">
        <v>2519</v>
      </c>
      <c r="D1721" s="3245" t="s">
        <v>3042</v>
      </c>
      <c r="E1721" s="3246" t="s">
        <v>1093</v>
      </c>
      <c r="F1721" s="3247"/>
    </row>
    <row r="1722" x14ac:dyDescent="0.25">
      <c r="B1722" s="3244" t="s">
        <v>848</v>
      </c>
      <c r="C1722" s="3245" t="s">
        <v>2519</v>
      </c>
      <c r="D1722" s="3245" t="s">
        <v>3046</v>
      </c>
      <c r="E1722" s="3246" t="s">
        <v>1093</v>
      </c>
      <c r="F1722" s="3247"/>
    </row>
    <row r="1723" x14ac:dyDescent="0.25">
      <c r="B1723" s="3244" t="s">
        <v>848</v>
      </c>
      <c r="C1723" s="3245" t="s">
        <v>2519</v>
      </c>
      <c r="D1723" s="3245" t="s">
        <v>3041</v>
      </c>
      <c r="E1723" s="3246" t="s">
        <v>1093</v>
      </c>
      <c r="F1723" s="3247"/>
    </row>
    <row r="1724" x14ac:dyDescent="0.25">
      <c r="B1724" s="3244" t="s">
        <v>848</v>
      </c>
      <c r="C1724" s="3245" t="s">
        <v>2519</v>
      </c>
      <c r="D1724" s="3245" t="s">
        <v>3043</v>
      </c>
      <c r="E1724" s="3246" t="s">
        <v>1093</v>
      </c>
      <c r="F1724" s="3247"/>
    </row>
    <row r="1725" x14ac:dyDescent="0.25">
      <c r="B1725" s="3244" t="s">
        <v>848</v>
      </c>
      <c r="C1725" s="3245" t="s">
        <v>2519</v>
      </c>
      <c r="D1725" s="3245" t="s">
        <v>3038</v>
      </c>
      <c r="E1725" s="3246" t="s">
        <v>1093</v>
      </c>
      <c r="F1725" s="3247"/>
    </row>
    <row r="1726" x14ac:dyDescent="0.25">
      <c r="B1726" s="3244" t="s">
        <v>848</v>
      </c>
      <c r="C1726" s="3245" t="s">
        <v>2519</v>
      </c>
      <c r="D1726" s="3245" t="s">
        <v>3042</v>
      </c>
      <c r="E1726" s="3246" t="s">
        <v>1093</v>
      </c>
      <c r="F1726" s="3247"/>
    </row>
    <row r="1727" x14ac:dyDescent="0.25">
      <c r="B1727" s="3244" t="s">
        <v>848</v>
      </c>
      <c r="C1727" s="3245" t="s">
        <v>2519</v>
      </c>
      <c r="D1727" s="3245" t="s">
        <v>2932</v>
      </c>
      <c r="E1727" s="3246" t="s">
        <v>1093</v>
      </c>
      <c r="F1727" s="3247"/>
    </row>
    <row r="1728" x14ac:dyDescent="0.25">
      <c r="B1728" s="3244" t="s">
        <v>848</v>
      </c>
      <c r="C1728" s="3245" t="s">
        <v>2519</v>
      </c>
      <c r="D1728" s="3245" t="s">
        <v>3047</v>
      </c>
      <c r="E1728" s="3246" t="s">
        <v>1093</v>
      </c>
      <c r="F1728" s="3247"/>
    </row>
    <row r="1729" x14ac:dyDescent="0.25">
      <c r="B1729" s="3244" t="s">
        <v>848</v>
      </c>
      <c r="C1729" s="3245" t="s">
        <v>2519</v>
      </c>
      <c r="D1729" s="3245" t="s">
        <v>3048</v>
      </c>
      <c r="E1729" s="3246" t="s">
        <v>1093</v>
      </c>
      <c r="F1729" s="3247"/>
    </row>
    <row r="1730" x14ac:dyDescent="0.25">
      <c r="B1730" s="3244" t="s">
        <v>848</v>
      </c>
      <c r="C1730" s="3245" t="s">
        <v>2519</v>
      </c>
      <c r="D1730" s="3245" t="s">
        <v>3038</v>
      </c>
      <c r="E1730" s="3246" t="s">
        <v>1093</v>
      </c>
      <c r="F1730" s="3247"/>
    </row>
    <row r="1731" x14ac:dyDescent="0.25">
      <c r="B1731" s="3244" t="s">
        <v>848</v>
      </c>
      <c r="C1731" s="3245" t="s">
        <v>2519</v>
      </c>
      <c r="D1731" s="3245" t="s">
        <v>3038</v>
      </c>
      <c r="E1731" s="3246" t="s">
        <v>1093</v>
      </c>
      <c r="F1731" s="3247"/>
    </row>
    <row r="1732" x14ac:dyDescent="0.25">
      <c r="B1732" s="3244" t="s">
        <v>848</v>
      </c>
      <c r="C1732" s="3245" t="s">
        <v>2519</v>
      </c>
      <c r="D1732" s="3245" t="s">
        <v>3046</v>
      </c>
      <c r="E1732" s="3246" t="s">
        <v>1093</v>
      </c>
      <c r="F1732" s="3247"/>
    </row>
    <row r="1733" x14ac:dyDescent="0.25">
      <c r="B1733" s="3244" t="s">
        <v>848</v>
      </c>
      <c r="C1733" s="3245" t="s">
        <v>2519</v>
      </c>
      <c r="D1733" s="3245" t="s">
        <v>3045</v>
      </c>
      <c r="E1733" s="3246" t="s">
        <v>1093</v>
      </c>
      <c r="F1733" s="3247"/>
    </row>
    <row r="1734" x14ac:dyDescent="0.25">
      <c r="B1734" s="3244" t="s">
        <v>848</v>
      </c>
      <c r="C1734" s="3245" t="s">
        <v>2519</v>
      </c>
      <c r="D1734" s="3245" t="s">
        <v>3037</v>
      </c>
      <c r="E1734" s="3246" t="s">
        <v>1093</v>
      </c>
      <c r="F1734" s="3247"/>
    </row>
    <row r="1735" x14ac:dyDescent="0.25">
      <c r="B1735" s="3244" t="s">
        <v>848</v>
      </c>
      <c r="C1735" s="3245" t="s">
        <v>2519</v>
      </c>
      <c r="D1735" s="3245" t="s">
        <v>3047</v>
      </c>
      <c r="E1735" s="3246" t="s">
        <v>1093</v>
      </c>
      <c r="F1735" s="3247"/>
    </row>
    <row r="1736" x14ac:dyDescent="0.25">
      <c r="B1736" s="3244" t="s">
        <v>848</v>
      </c>
      <c r="C1736" s="3245" t="s">
        <v>2519</v>
      </c>
      <c r="D1736" s="3245" t="s">
        <v>2924</v>
      </c>
      <c r="E1736" s="3246" t="s">
        <v>1093</v>
      </c>
      <c r="F1736" s="3247"/>
    </row>
    <row r="1737" x14ac:dyDescent="0.25">
      <c r="B1737" s="3244" t="s">
        <v>848</v>
      </c>
      <c r="C1737" s="3245" t="s">
        <v>2519</v>
      </c>
      <c r="D1737" s="3245" t="s">
        <v>3049</v>
      </c>
      <c r="E1737" s="3246" t="s">
        <v>1093</v>
      </c>
      <c r="F1737" s="3247"/>
    </row>
    <row r="1738" x14ac:dyDescent="0.25">
      <c r="B1738" s="3244" t="s">
        <v>848</v>
      </c>
      <c r="C1738" s="3245" t="s">
        <v>2519</v>
      </c>
      <c r="D1738" s="3245" t="s">
        <v>3048</v>
      </c>
      <c r="E1738" s="3246" t="s">
        <v>1093</v>
      </c>
      <c r="F1738" s="3247"/>
    </row>
    <row r="1739" x14ac:dyDescent="0.25">
      <c r="B1739" s="3244" t="s">
        <v>848</v>
      </c>
      <c r="C1739" s="3245" t="s">
        <v>2519</v>
      </c>
      <c r="D1739" s="3245" t="s">
        <v>3042</v>
      </c>
      <c r="E1739" s="3246" t="s">
        <v>1093</v>
      </c>
      <c r="F1739" s="3247"/>
    </row>
    <row r="1740" x14ac:dyDescent="0.25">
      <c r="B1740" s="3244" t="s">
        <v>848</v>
      </c>
      <c r="C1740" s="3245" t="s">
        <v>2519</v>
      </c>
      <c r="D1740" s="3245" t="s">
        <v>3044</v>
      </c>
      <c r="E1740" s="3246" t="s">
        <v>1093</v>
      </c>
      <c r="F1740" s="3247"/>
    </row>
    <row r="1741" x14ac:dyDescent="0.25">
      <c r="B1741" s="3244" t="s">
        <v>848</v>
      </c>
      <c r="C1741" s="3245" t="s">
        <v>2519</v>
      </c>
      <c r="D1741" s="3245" t="s">
        <v>3047</v>
      </c>
      <c r="E1741" s="3246" t="s">
        <v>1093</v>
      </c>
      <c r="F1741" s="3247"/>
    </row>
    <row r="1742" x14ac:dyDescent="0.25">
      <c r="B1742" s="3244" t="s">
        <v>848</v>
      </c>
      <c r="C1742" s="3245" t="s">
        <v>2519</v>
      </c>
      <c r="D1742" s="3245" t="s">
        <v>3045</v>
      </c>
      <c r="E1742" s="3246" t="s">
        <v>1093</v>
      </c>
      <c r="F1742" s="3247"/>
    </row>
    <row r="1743" x14ac:dyDescent="0.25">
      <c r="B1743" s="3244" t="s">
        <v>848</v>
      </c>
      <c r="C1743" s="3245" t="s">
        <v>2519</v>
      </c>
      <c r="D1743" s="3245" t="s">
        <v>3049</v>
      </c>
      <c r="E1743" s="3246" t="s">
        <v>1093</v>
      </c>
      <c r="F1743" s="3247"/>
    </row>
    <row r="1744" x14ac:dyDescent="0.25">
      <c r="B1744" s="3244" t="s">
        <v>848</v>
      </c>
      <c r="C1744" s="3245" t="s">
        <v>2519</v>
      </c>
      <c r="D1744" s="3245" t="s">
        <v>3050</v>
      </c>
      <c r="E1744" s="3246" t="s">
        <v>1093</v>
      </c>
      <c r="F1744" s="3247"/>
    </row>
    <row r="1745" x14ac:dyDescent="0.25">
      <c r="B1745" s="3244" t="s">
        <v>848</v>
      </c>
      <c r="C1745" s="3245" t="s">
        <v>2519</v>
      </c>
      <c r="D1745" s="3245" t="s">
        <v>3044</v>
      </c>
      <c r="E1745" s="3246" t="s">
        <v>1093</v>
      </c>
      <c r="F1745" s="3247"/>
    </row>
    <row r="1746" x14ac:dyDescent="0.25">
      <c r="B1746" s="3244" t="s">
        <v>848</v>
      </c>
      <c r="C1746" s="3245" t="s">
        <v>2519</v>
      </c>
      <c r="D1746" s="3245" t="s">
        <v>3050</v>
      </c>
      <c r="E1746" s="3246" t="s">
        <v>1093</v>
      </c>
      <c r="F1746" s="3247"/>
    </row>
    <row r="1747" x14ac:dyDescent="0.25">
      <c r="B1747" s="3244" t="s">
        <v>848</v>
      </c>
      <c r="C1747" s="3245" t="s">
        <v>2519</v>
      </c>
      <c r="D1747" s="3245" t="s">
        <v>3047</v>
      </c>
      <c r="E1747" s="3246" t="s">
        <v>1093</v>
      </c>
      <c r="F1747" s="3247"/>
    </row>
    <row r="1748" x14ac:dyDescent="0.25">
      <c r="B1748" s="3244" t="s">
        <v>848</v>
      </c>
      <c r="C1748" s="3245" t="s">
        <v>2519</v>
      </c>
      <c r="D1748" s="3245" t="s">
        <v>3041</v>
      </c>
      <c r="E1748" s="3246" t="s">
        <v>1093</v>
      </c>
      <c r="F1748" s="3247"/>
    </row>
    <row r="1749" x14ac:dyDescent="0.25">
      <c r="B1749" s="3244" t="s">
        <v>848</v>
      </c>
      <c r="C1749" s="3245" t="s">
        <v>2519</v>
      </c>
      <c r="D1749" s="3245" t="s">
        <v>3040</v>
      </c>
      <c r="E1749" s="3246" t="s">
        <v>1093</v>
      </c>
      <c r="F1749" s="3247"/>
    </row>
    <row r="1750" x14ac:dyDescent="0.25">
      <c r="B1750" s="3244" t="s">
        <v>848</v>
      </c>
      <c r="C1750" s="3245" t="s">
        <v>2519</v>
      </c>
      <c r="D1750" s="3245" t="s">
        <v>3039</v>
      </c>
      <c r="E1750" s="3246" t="s">
        <v>1093</v>
      </c>
      <c r="F1750" s="3247"/>
    </row>
    <row r="1751" x14ac:dyDescent="0.25">
      <c r="B1751" s="3244" t="s">
        <v>848</v>
      </c>
      <c r="C1751" s="3245" t="s">
        <v>2519</v>
      </c>
      <c r="D1751" s="3245" t="s">
        <v>3043</v>
      </c>
      <c r="E1751" s="3246" t="s">
        <v>1093</v>
      </c>
      <c r="F1751" s="3247"/>
    </row>
    <row r="1752" x14ac:dyDescent="0.25">
      <c r="B1752" s="3244" t="s">
        <v>848</v>
      </c>
      <c r="C1752" s="3245" t="s">
        <v>2519</v>
      </c>
      <c r="D1752" s="3245" t="s">
        <v>3049</v>
      </c>
      <c r="E1752" s="3246" t="s">
        <v>1093</v>
      </c>
      <c r="F1752" s="3247"/>
    </row>
    <row r="1753" x14ac:dyDescent="0.25">
      <c r="B1753" s="3244" t="s">
        <v>848</v>
      </c>
      <c r="C1753" s="3245" t="s">
        <v>2519</v>
      </c>
      <c r="D1753" s="3245" t="s">
        <v>3041</v>
      </c>
      <c r="E1753" s="3246" t="s">
        <v>1093</v>
      </c>
      <c r="F1753" s="3247"/>
    </row>
    <row r="1754" x14ac:dyDescent="0.25">
      <c r="B1754" s="3244" t="s">
        <v>848</v>
      </c>
      <c r="C1754" s="3245" t="s">
        <v>2519</v>
      </c>
      <c r="D1754" s="3245" t="s">
        <v>3049</v>
      </c>
      <c r="E1754" s="3246" t="s">
        <v>1093</v>
      </c>
      <c r="F1754" s="3247"/>
    </row>
    <row r="1755" x14ac:dyDescent="0.25">
      <c r="B1755" s="3244" t="s">
        <v>850</v>
      </c>
      <c r="C1755" s="3245" t="s">
        <v>2519</v>
      </c>
      <c r="D1755" s="3245" t="s">
        <v>3051</v>
      </c>
      <c r="E1755" s="3246" t="s">
        <v>1093</v>
      </c>
      <c r="F1755" s="3247"/>
    </row>
    <row r="1756" x14ac:dyDescent="0.25">
      <c r="B1756" s="3244" t="s">
        <v>850</v>
      </c>
      <c r="C1756" s="3245" t="s">
        <v>2519</v>
      </c>
      <c r="D1756" s="3245" t="s">
        <v>3052</v>
      </c>
      <c r="E1756" s="3246" t="s">
        <v>1093</v>
      </c>
      <c r="F1756" s="3247"/>
    </row>
    <row r="1757" x14ac:dyDescent="0.25">
      <c r="B1757" s="3244" t="s">
        <v>850</v>
      </c>
      <c r="C1757" s="3245" t="s">
        <v>2519</v>
      </c>
      <c r="D1757" s="3245" t="s">
        <v>3053</v>
      </c>
      <c r="E1757" s="3246" t="s">
        <v>1093</v>
      </c>
      <c r="F1757" s="3247"/>
    </row>
    <row r="1758" x14ac:dyDescent="0.25">
      <c r="B1758" s="3244" t="s">
        <v>850</v>
      </c>
      <c r="C1758" s="3245" t="s">
        <v>2519</v>
      </c>
      <c r="D1758" s="3245" t="s">
        <v>3054</v>
      </c>
      <c r="E1758" s="3246" t="s">
        <v>1093</v>
      </c>
      <c r="F1758" s="3247"/>
    </row>
    <row r="1759" x14ac:dyDescent="0.25">
      <c r="B1759" s="3244" t="s">
        <v>850</v>
      </c>
      <c r="C1759" s="3245" t="s">
        <v>2519</v>
      </c>
      <c r="D1759" s="3245" t="s">
        <v>3055</v>
      </c>
      <c r="E1759" s="3246" t="s">
        <v>1093</v>
      </c>
      <c r="F1759" s="3247"/>
    </row>
    <row r="1760" x14ac:dyDescent="0.25">
      <c r="B1760" s="3244" t="s">
        <v>850</v>
      </c>
      <c r="C1760" s="3245" t="s">
        <v>2519</v>
      </c>
      <c r="D1760" s="3245" t="s">
        <v>3056</v>
      </c>
      <c r="E1760" s="3246" t="s">
        <v>1093</v>
      </c>
      <c r="F1760" s="3247"/>
    </row>
    <row r="1761" x14ac:dyDescent="0.25">
      <c r="B1761" s="3244" t="s">
        <v>850</v>
      </c>
      <c r="C1761" s="3245" t="s">
        <v>2519</v>
      </c>
      <c r="D1761" s="3245" t="s">
        <v>3052</v>
      </c>
      <c r="E1761" s="3246" t="s">
        <v>1093</v>
      </c>
      <c r="F1761" s="3247"/>
    </row>
    <row r="1762" x14ac:dyDescent="0.25">
      <c r="B1762" s="3244" t="s">
        <v>850</v>
      </c>
      <c r="C1762" s="3245" t="s">
        <v>2519</v>
      </c>
      <c r="D1762" s="3245" t="s">
        <v>3057</v>
      </c>
      <c r="E1762" s="3246" t="s">
        <v>1093</v>
      </c>
      <c r="F1762" s="3247"/>
    </row>
    <row r="1763" x14ac:dyDescent="0.25">
      <c r="B1763" s="3244" t="s">
        <v>850</v>
      </c>
      <c r="C1763" s="3245" t="s">
        <v>2519</v>
      </c>
      <c r="D1763" s="3245" t="s">
        <v>3058</v>
      </c>
      <c r="E1763" s="3246" t="s">
        <v>1093</v>
      </c>
      <c r="F1763" s="3247"/>
    </row>
    <row r="1764" x14ac:dyDescent="0.25">
      <c r="B1764" s="3244" t="s">
        <v>850</v>
      </c>
      <c r="C1764" s="3245" t="s">
        <v>2519</v>
      </c>
      <c r="D1764" s="3245" t="s">
        <v>3054</v>
      </c>
      <c r="E1764" s="3246" t="s">
        <v>1093</v>
      </c>
      <c r="F1764" s="3247"/>
    </row>
    <row r="1765" x14ac:dyDescent="0.25">
      <c r="B1765" s="3244" t="s">
        <v>850</v>
      </c>
      <c r="C1765" s="3245" t="s">
        <v>2519</v>
      </c>
      <c r="D1765" s="3245" t="s">
        <v>3054</v>
      </c>
      <c r="E1765" s="3246" t="s">
        <v>1093</v>
      </c>
      <c r="F1765" s="3247"/>
    </row>
    <row r="1766" x14ac:dyDescent="0.25">
      <c r="B1766" s="3244" t="s">
        <v>850</v>
      </c>
      <c r="C1766" s="3245" t="s">
        <v>2519</v>
      </c>
      <c r="D1766" s="3245" t="s">
        <v>3057</v>
      </c>
      <c r="E1766" s="3246" t="s">
        <v>1093</v>
      </c>
      <c r="F1766" s="3247"/>
    </row>
    <row r="1767" x14ac:dyDescent="0.25">
      <c r="B1767" s="3244" t="s">
        <v>850</v>
      </c>
      <c r="C1767" s="3245" t="s">
        <v>2519</v>
      </c>
      <c r="D1767" s="3245" t="s">
        <v>3055</v>
      </c>
      <c r="E1767" s="3246" t="s">
        <v>1093</v>
      </c>
      <c r="F1767" s="3247"/>
    </row>
    <row r="1768" x14ac:dyDescent="0.25">
      <c r="B1768" s="3244" t="s">
        <v>850</v>
      </c>
      <c r="C1768" s="3245" t="s">
        <v>2519</v>
      </c>
      <c r="D1768" s="3245" t="s">
        <v>3059</v>
      </c>
      <c r="E1768" s="3246" t="s">
        <v>1093</v>
      </c>
      <c r="F1768" s="3247"/>
    </row>
    <row r="1769" x14ac:dyDescent="0.25">
      <c r="B1769" s="3244" t="s">
        <v>850</v>
      </c>
      <c r="C1769" s="3245" t="s">
        <v>2519</v>
      </c>
      <c r="D1769" s="3245" t="s">
        <v>3057</v>
      </c>
      <c r="E1769" s="3246" t="s">
        <v>1093</v>
      </c>
      <c r="F1769" s="3247"/>
    </row>
    <row r="1770" x14ac:dyDescent="0.25">
      <c r="B1770" s="3244" t="s">
        <v>850</v>
      </c>
      <c r="C1770" s="3245" t="s">
        <v>2519</v>
      </c>
      <c r="D1770" s="3245" t="s">
        <v>2924</v>
      </c>
      <c r="E1770" s="3246" t="s">
        <v>1093</v>
      </c>
      <c r="F1770" s="3247"/>
    </row>
    <row r="1771" x14ac:dyDescent="0.25">
      <c r="B1771" s="3244" t="s">
        <v>850</v>
      </c>
      <c r="C1771" s="3245" t="s">
        <v>2519</v>
      </c>
      <c r="D1771" s="3245" t="s">
        <v>3055</v>
      </c>
      <c r="E1771" s="3246" t="s">
        <v>1093</v>
      </c>
      <c r="F1771" s="3247"/>
    </row>
    <row r="1772" x14ac:dyDescent="0.25">
      <c r="B1772" s="3244" t="s">
        <v>850</v>
      </c>
      <c r="C1772" s="3245" t="s">
        <v>2519</v>
      </c>
      <c r="D1772" s="3245" t="s">
        <v>3060</v>
      </c>
      <c r="E1772" s="3246" t="s">
        <v>1093</v>
      </c>
      <c r="F1772" s="3247"/>
    </row>
    <row r="1773" x14ac:dyDescent="0.25">
      <c r="B1773" s="3244" t="s">
        <v>850</v>
      </c>
      <c r="C1773" s="3245" t="s">
        <v>2519</v>
      </c>
      <c r="D1773" s="3245" t="s">
        <v>3061</v>
      </c>
      <c r="E1773" s="3246" t="s">
        <v>1093</v>
      </c>
      <c r="F1773" s="3247"/>
    </row>
    <row r="1774" x14ac:dyDescent="0.25">
      <c r="B1774" s="3244" t="s">
        <v>850</v>
      </c>
      <c r="C1774" s="3245" t="s">
        <v>2519</v>
      </c>
      <c r="D1774" s="3245" t="s">
        <v>3056</v>
      </c>
      <c r="E1774" s="3246" t="s">
        <v>1093</v>
      </c>
      <c r="F1774" s="3247"/>
    </row>
    <row r="1775" x14ac:dyDescent="0.25">
      <c r="B1775" s="3244" t="s">
        <v>850</v>
      </c>
      <c r="C1775" s="3245" t="s">
        <v>2519</v>
      </c>
      <c r="D1775" s="3245" t="s">
        <v>3061</v>
      </c>
      <c r="E1775" s="3246" t="s">
        <v>1093</v>
      </c>
      <c r="F1775" s="3247"/>
    </row>
    <row r="1776" x14ac:dyDescent="0.25">
      <c r="B1776" s="3244" t="s">
        <v>850</v>
      </c>
      <c r="C1776" s="3245" t="s">
        <v>2519</v>
      </c>
      <c r="D1776" s="3245" t="s">
        <v>3058</v>
      </c>
      <c r="E1776" s="3246" t="s">
        <v>1093</v>
      </c>
      <c r="F1776" s="3247"/>
    </row>
    <row r="1777" x14ac:dyDescent="0.25">
      <c r="B1777" s="3244" t="s">
        <v>850</v>
      </c>
      <c r="C1777" s="3245" t="s">
        <v>2519</v>
      </c>
      <c r="D1777" s="3245" t="s">
        <v>3062</v>
      </c>
      <c r="E1777" s="3246" t="s">
        <v>1093</v>
      </c>
      <c r="F1777" s="3247"/>
    </row>
    <row r="1778" x14ac:dyDescent="0.25">
      <c r="B1778" s="3244" t="s">
        <v>850</v>
      </c>
      <c r="C1778" s="3245" t="s">
        <v>2519</v>
      </c>
      <c r="D1778" s="3245" t="s">
        <v>3058</v>
      </c>
      <c r="E1778" s="3246" t="s">
        <v>1093</v>
      </c>
      <c r="F1778" s="3247"/>
    </row>
    <row r="1779" x14ac:dyDescent="0.25">
      <c r="B1779" s="3244" t="s">
        <v>850</v>
      </c>
      <c r="C1779" s="3245" t="s">
        <v>2519</v>
      </c>
      <c r="D1779" s="3245" t="s">
        <v>3061</v>
      </c>
      <c r="E1779" s="3246" t="s">
        <v>1093</v>
      </c>
      <c r="F1779" s="3247"/>
    </row>
    <row r="1780" x14ac:dyDescent="0.25">
      <c r="B1780" s="3244" t="s">
        <v>850</v>
      </c>
      <c r="C1780" s="3245" t="s">
        <v>2519</v>
      </c>
      <c r="D1780" s="3245" t="s">
        <v>3054</v>
      </c>
      <c r="E1780" s="3246" t="s">
        <v>1093</v>
      </c>
      <c r="F1780" s="3247"/>
    </row>
    <row r="1781" x14ac:dyDescent="0.25">
      <c r="B1781" s="3244" t="s">
        <v>850</v>
      </c>
      <c r="C1781" s="3245" t="s">
        <v>2519</v>
      </c>
      <c r="D1781" s="3245" t="s">
        <v>3063</v>
      </c>
      <c r="E1781" s="3246" t="s">
        <v>1093</v>
      </c>
      <c r="F1781" s="3247"/>
    </row>
    <row r="1782" x14ac:dyDescent="0.25">
      <c r="B1782" s="3244" t="s">
        <v>850</v>
      </c>
      <c r="C1782" s="3245" t="s">
        <v>2519</v>
      </c>
      <c r="D1782" s="3245" t="s">
        <v>3058</v>
      </c>
      <c r="E1782" s="3246" t="s">
        <v>1093</v>
      </c>
      <c r="F1782" s="3247"/>
    </row>
    <row r="1783" x14ac:dyDescent="0.25">
      <c r="B1783" s="3244" t="s">
        <v>850</v>
      </c>
      <c r="C1783" s="3245" t="s">
        <v>2519</v>
      </c>
      <c r="D1783" s="3245" t="s">
        <v>3059</v>
      </c>
      <c r="E1783" s="3246" t="s">
        <v>1093</v>
      </c>
      <c r="F1783" s="3247"/>
    </row>
    <row r="1784" x14ac:dyDescent="0.25">
      <c r="B1784" s="3244" t="s">
        <v>850</v>
      </c>
      <c r="C1784" s="3245" t="s">
        <v>2519</v>
      </c>
      <c r="D1784" s="3245" t="s">
        <v>3059</v>
      </c>
      <c r="E1784" s="3246" t="s">
        <v>1093</v>
      </c>
      <c r="F1784" s="3247"/>
    </row>
    <row r="1785" x14ac:dyDescent="0.25">
      <c r="B1785" s="3244" t="s">
        <v>850</v>
      </c>
      <c r="C1785" s="3245" t="s">
        <v>2519</v>
      </c>
      <c r="D1785" s="3245" t="s">
        <v>3062</v>
      </c>
      <c r="E1785" s="3246" t="s">
        <v>1093</v>
      </c>
      <c r="F1785" s="3247"/>
    </row>
    <row r="1786" x14ac:dyDescent="0.25">
      <c r="B1786" s="3244" t="s">
        <v>850</v>
      </c>
      <c r="C1786" s="3245" t="s">
        <v>2519</v>
      </c>
      <c r="D1786" s="3245" t="s">
        <v>3063</v>
      </c>
      <c r="E1786" s="3246" t="s">
        <v>1093</v>
      </c>
      <c r="F1786" s="3247"/>
    </row>
    <row r="1787" x14ac:dyDescent="0.25">
      <c r="B1787" s="3244" t="s">
        <v>850</v>
      </c>
      <c r="C1787" s="3245" t="s">
        <v>2519</v>
      </c>
      <c r="D1787" s="3245" t="s">
        <v>3051</v>
      </c>
      <c r="E1787" s="3246" t="s">
        <v>1093</v>
      </c>
      <c r="F1787" s="3247"/>
    </row>
    <row r="1788" x14ac:dyDescent="0.25">
      <c r="B1788" s="3244" t="s">
        <v>850</v>
      </c>
      <c r="C1788" s="3245" t="s">
        <v>2519</v>
      </c>
      <c r="D1788" s="3245" t="s">
        <v>3056</v>
      </c>
      <c r="E1788" s="3246" t="s">
        <v>1093</v>
      </c>
      <c r="F1788" s="3247"/>
    </row>
    <row r="1789" x14ac:dyDescent="0.25">
      <c r="B1789" s="3244" t="s">
        <v>850</v>
      </c>
      <c r="C1789" s="3245" t="s">
        <v>2519</v>
      </c>
      <c r="D1789" s="3245" t="s">
        <v>3062</v>
      </c>
      <c r="E1789" s="3246" t="s">
        <v>1093</v>
      </c>
      <c r="F1789" s="3247"/>
    </row>
    <row r="1790" x14ac:dyDescent="0.25">
      <c r="B1790" s="3244" t="s">
        <v>850</v>
      </c>
      <c r="C1790" s="3245" t="s">
        <v>2519</v>
      </c>
      <c r="D1790" s="3245" t="s">
        <v>3060</v>
      </c>
      <c r="E1790" s="3246" t="s">
        <v>1093</v>
      </c>
      <c r="F1790" s="3247"/>
    </row>
    <row r="1791" x14ac:dyDescent="0.25">
      <c r="B1791" s="3244" t="s">
        <v>850</v>
      </c>
      <c r="C1791" s="3245" t="s">
        <v>2519</v>
      </c>
      <c r="D1791" s="3245" t="s">
        <v>3057</v>
      </c>
      <c r="E1791" s="3246" t="s">
        <v>1093</v>
      </c>
      <c r="F1791" s="3247"/>
    </row>
    <row r="1792" x14ac:dyDescent="0.25">
      <c r="B1792" s="3244" t="s">
        <v>850</v>
      </c>
      <c r="C1792" s="3245" t="s">
        <v>2519</v>
      </c>
      <c r="D1792" s="3245" t="s">
        <v>3060</v>
      </c>
      <c r="E1792" s="3246" t="s">
        <v>1093</v>
      </c>
      <c r="F1792" s="3247"/>
    </row>
    <row r="1793" x14ac:dyDescent="0.25">
      <c r="B1793" s="3244" t="s">
        <v>850</v>
      </c>
      <c r="C1793" s="3245" t="s">
        <v>2519</v>
      </c>
      <c r="D1793" s="3245" t="s">
        <v>3059</v>
      </c>
      <c r="E1793" s="3246" t="s">
        <v>1093</v>
      </c>
      <c r="F1793" s="3247"/>
    </row>
    <row r="1794" x14ac:dyDescent="0.25">
      <c r="B1794" s="3244" t="s">
        <v>850</v>
      </c>
      <c r="C1794" s="3245" t="s">
        <v>2519</v>
      </c>
      <c r="D1794" s="3245" t="s">
        <v>3053</v>
      </c>
      <c r="E1794" s="3246" t="s">
        <v>1093</v>
      </c>
      <c r="F1794" s="3247"/>
    </row>
    <row r="1795" x14ac:dyDescent="0.25">
      <c r="B1795" s="3244" t="s">
        <v>850</v>
      </c>
      <c r="C1795" s="3245" t="s">
        <v>2519</v>
      </c>
      <c r="D1795" s="3245" t="s">
        <v>3060</v>
      </c>
      <c r="E1795" s="3246" t="s">
        <v>1093</v>
      </c>
      <c r="F1795" s="3247"/>
    </row>
    <row r="1796" x14ac:dyDescent="0.25">
      <c r="B1796" s="3244" t="s">
        <v>850</v>
      </c>
      <c r="C1796" s="3245" t="s">
        <v>2519</v>
      </c>
      <c r="D1796" s="3245" t="s">
        <v>3055</v>
      </c>
      <c r="E1796" s="3246" t="s">
        <v>1093</v>
      </c>
      <c r="F1796" s="3247"/>
    </row>
    <row r="1797" x14ac:dyDescent="0.25">
      <c r="B1797" s="3244" t="s">
        <v>850</v>
      </c>
      <c r="C1797" s="3245" t="s">
        <v>2519</v>
      </c>
      <c r="D1797" s="3245" t="s">
        <v>3061</v>
      </c>
      <c r="E1797" s="3246" t="s">
        <v>1093</v>
      </c>
      <c r="F1797" s="3247"/>
    </row>
    <row r="1798" x14ac:dyDescent="0.25">
      <c r="B1798" s="3244" t="s">
        <v>850</v>
      </c>
      <c r="C1798" s="3245" t="s">
        <v>2519</v>
      </c>
      <c r="D1798" s="3245" t="s">
        <v>3053</v>
      </c>
      <c r="E1798" s="3246" t="s">
        <v>1093</v>
      </c>
      <c r="F1798" s="3247"/>
    </row>
    <row r="1799" x14ac:dyDescent="0.25">
      <c r="B1799" s="3244" t="s">
        <v>851</v>
      </c>
      <c r="C1799" s="3245" t="s">
        <v>2519</v>
      </c>
      <c r="D1799" s="3245" t="s">
        <v>3064</v>
      </c>
      <c r="E1799" s="3246" t="s">
        <v>1093</v>
      </c>
      <c r="F1799" s="3247"/>
    </row>
    <row r="1800" x14ac:dyDescent="0.25">
      <c r="B1800" s="3244" t="s">
        <v>851</v>
      </c>
      <c r="C1800" s="3245" t="s">
        <v>2519</v>
      </c>
      <c r="D1800" s="3245" t="s">
        <v>3065</v>
      </c>
      <c r="E1800" s="3246" t="s">
        <v>1093</v>
      </c>
      <c r="F1800" s="3247"/>
    </row>
    <row r="1801" x14ac:dyDescent="0.25">
      <c r="B1801" s="3244" t="s">
        <v>851</v>
      </c>
      <c r="C1801" s="3245" t="s">
        <v>2519</v>
      </c>
      <c r="D1801" s="3245" t="s">
        <v>3066</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3065</v>
      </c>
      <c r="E1803" s="3246" t="s">
        <v>1093</v>
      </c>
      <c r="F1803" s="3247"/>
    </row>
    <row r="1804" x14ac:dyDescent="0.25">
      <c r="B1804" s="3244" t="s">
        <v>851</v>
      </c>
      <c r="C1804" s="3245" t="s">
        <v>2519</v>
      </c>
      <c r="D1804" s="3245" t="s">
        <v>3067</v>
      </c>
      <c r="E1804" s="3246" t="s">
        <v>1093</v>
      </c>
      <c r="F1804" s="3247"/>
    </row>
    <row r="1805" x14ac:dyDescent="0.25">
      <c r="B1805" s="3244" t="s">
        <v>851</v>
      </c>
      <c r="C1805" s="3245" t="s">
        <v>2519</v>
      </c>
      <c r="D1805" s="3245" t="s">
        <v>3067</v>
      </c>
      <c r="E1805" s="3246" t="s">
        <v>1093</v>
      </c>
      <c r="F1805" s="3247"/>
    </row>
    <row r="1806" x14ac:dyDescent="0.25">
      <c r="B1806" s="3244" t="s">
        <v>851</v>
      </c>
      <c r="C1806" s="3245" t="s">
        <v>2519</v>
      </c>
      <c r="D1806" s="3245" t="s">
        <v>3068</v>
      </c>
      <c r="E1806" s="3246" t="s">
        <v>1093</v>
      </c>
      <c r="F1806" s="3247"/>
    </row>
    <row r="1807" x14ac:dyDescent="0.25">
      <c r="B1807" s="3244" t="s">
        <v>851</v>
      </c>
      <c r="C1807" s="3245" t="s">
        <v>2519</v>
      </c>
      <c r="D1807" s="3245" t="s">
        <v>3067</v>
      </c>
      <c r="E1807" s="3246" t="s">
        <v>1093</v>
      </c>
      <c r="F1807" s="3247"/>
    </row>
    <row r="1808" x14ac:dyDescent="0.25">
      <c r="B1808" s="3244" t="s">
        <v>851</v>
      </c>
      <c r="C1808" s="3245" t="s">
        <v>2519</v>
      </c>
      <c r="D1808" s="3245" t="s">
        <v>3064</v>
      </c>
      <c r="E1808" s="3246" t="s">
        <v>1093</v>
      </c>
      <c r="F1808" s="3247"/>
    </row>
    <row r="1809" x14ac:dyDescent="0.25">
      <c r="B1809" s="3244" t="s">
        <v>851</v>
      </c>
      <c r="C1809" s="3245" t="s">
        <v>2519</v>
      </c>
      <c r="D1809" s="3245" t="s">
        <v>3069</v>
      </c>
      <c r="E1809" s="3246" t="s">
        <v>1093</v>
      </c>
      <c r="F1809" s="3247"/>
    </row>
    <row r="1810" x14ac:dyDescent="0.25">
      <c r="B1810" s="3244" t="s">
        <v>851</v>
      </c>
      <c r="C1810" s="3245" t="s">
        <v>2519</v>
      </c>
      <c r="D1810" s="3245" t="s">
        <v>3066</v>
      </c>
      <c r="E1810" s="3246" t="s">
        <v>1093</v>
      </c>
      <c r="F1810" s="3247"/>
    </row>
    <row r="1811" x14ac:dyDescent="0.25">
      <c r="B1811" s="3244" t="s">
        <v>851</v>
      </c>
      <c r="C1811" s="3245" t="s">
        <v>2519</v>
      </c>
      <c r="D1811" s="3245" t="s">
        <v>3070</v>
      </c>
      <c r="E1811" s="3246" t="s">
        <v>1093</v>
      </c>
      <c r="F1811" s="3247"/>
    </row>
    <row r="1812" x14ac:dyDescent="0.25">
      <c r="B1812" s="3244" t="s">
        <v>851</v>
      </c>
      <c r="C1812" s="3245" t="s">
        <v>2519</v>
      </c>
      <c r="D1812" s="3245" t="s">
        <v>3066</v>
      </c>
      <c r="E1812" s="3246" t="s">
        <v>1093</v>
      </c>
      <c r="F1812" s="3247"/>
    </row>
    <row r="1813" x14ac:dyDescent="0.25">
      <c r="B1813" s="3244" t="s">
        <v>851</v>
      </c>
      <c r="C1813" s="3245" t="s">
        <v>2519</v>
      </c>
      <c r="D1813" s="3245" t="s">
        <v>3071</v>
      </c>
      <c r="E1813" s="3246" t="s">
        <v>1093</v>
      </c>
      <c r="F1813" s="3247"/>
    </row>
    <row r="1814" x14ac:dyDescent="0.25">
      <c r="B1814" s="3244" t="s">
        <v>851</v>
      </c>
      <c r="C1814" s="3245" t="s">
        <v>2519</v>
      </c>
      <c r="D1814" s="3245" t="s">
        <v>3072</v>
      </c>
      <c r="E1814" s="3246" t="s">
        <v>1093</v>
      </c>
      <c r="F1814" s="3247"/>
    </row>
    <row r="1815" x14ac:dyDescent="0.25">
      <c r="B1815" s="3244" t="s">
        <v>851</v>
      </c>
      <c r="C1815" s="3245" t="s">
        <v>2519</v>
      </c>
      <c r="D1815" s="3245" t="s">
        <v>3070</v>
      </c>
      <c r="E1815" s="3246" t="s">
        <v>1093</v>
      </c>
      <c r="F1815" s="3247"/>
    </row>
    <row r="1816" x14ac:dyDescent="0.25">
      <c r="B1816" s="3244" t="s">
        <v>851</v>
      </c>
      <c r="C1816" s="3245" t="s">
        <v>2519</v>
      </c>
      <c r="D1816" s="3245" t="s">
        <v>3071</v>
      </c>
      <c r="E1816" s="3246" t="s">
        <v>1093</v>
      </c>
      <c r="F1816" s="3247"/>
    </row>
    <row r="1817" x14ac:dyDescent="0.25">
      <c r="B1817" s="3244" t="s">
        <v>851</v>
      </c>
      <c r="C1817" s="3245" t="s">
        <v>2519</v>
      </c>
      <c r="D1817" s="3245" t="s">
        <v>3073</v>
      </c>
      <c r="E1817" s="3246" t="s">
        <v>1093</v>
      </c>
      <c r="F1817" s="3247"/>
    </row>
    <row r="1818" x14ac:dyDescent="0.25">
      <c r="B1818" s="3244" t="s">
        <v>851</v>
      </c>
      <c r="C1818" s="3245" t="s">
        <v>2519</v>
      </c>
      <c r="D1818" s="3245" t="s">
        <v>3065</v>
      </c>
      <c r="E1818" s="3246" t="s">
        <v>1093</v>
      </c>
      <c r="F1818" s="3247"/>
    </row>
    <row r="1819" x14ac:dyDescent="0.25">
      <c r="B1819" s="3244" t="s">
        <v>851</v>
      </c>
      <c r="C1819" s="3245" t="s">
        <v>2519</v>
      </c>
      <c r="D1819" s="3245" t="s">
        <v>3072</v>
      </c>
      <c r="E1819" s="3246" t="s">
        <v>1093</v>
      </c>
      <c r="F1819" s="3247"/>
    </row>
    <row r="1820" x14ac:dyDescent="0.25">
      <c r="B1820" s="3244" t="s">
        <v>851</v>
      </c>
      <c r="C1820" s="3245" t="s">
        <v>2519</v>
      </c>
      <c r="D1820" s="3245" t="s">
        <v>2924</v>
      </c>
      <c r="E1820" s="3246" t="s">
        <v>1093</v>
      </c>
      <c r="F1820" s="3247"/>
    </row>
    <row r="1821" x14ac:dyDescent="0.25">
      <c r="B1821" s="3244" t="s">
        <v>851</v>
      </c>
      <c r="C1821" s="3245" t="s">
        <v>2519</v>
      </c>
      <c r="D1821" s="3245" t="s">
        <v>3074</v>
      </c>
      <c r="E1821" s="3246" t="s">
        <v>1093</v>
      </c>
      <c r="F1821" s="3247"/>
    </row>
    <row r="1822" x14ac:dyDescent="0.25">
      <c r="B1822" s="3244" t="s">
        <v>851</v>
      </c>
      <c r="C1822" s="3245" t="s">
        <v>2519</v>
      </c>
      <c r="D1822" s="3245" t="s">
        <v>3070</v>
      </c>
      <c r="E1822" s="3246" t="s">
        <v>1093</v>
      </c>
      <c r="F1822" s="3247"/>
    </row>
    <row r="1823" x14ac:dyDescent="0.25">
      <c r="B1823" s="3244" t="s">
        <v>851</v>
      </c>
      <c r="C1823" s="3245" t="s">
        <v>2519</v>
      </c>
      <c r="D1823" s="3245" t="s">
        <v>3075</v>
      </c>
      <c r="E1823" s="3246" t="s">
        <v>1093</v>
      </c>
      <c r="F1823" s="3247"/>
    </row>
    <row r="1824" x14ac:dyDescent="0.25">
      <c r="B1824" s="3244" t="s">
        <v>851</v>
      </c>
      <c r="C1824" s="3245" t="s">
        <v>2519</v>
      </c>
      <c r="D1824" s="3245" t="s">
        <v>3076</v>
      </c>
      <c r="E1824" s="3246" t="s">
        <v>1093</v>
      </c>
      <c r="F1824" s="3247"/>
    </row>
    <row r="1825" x14ac:dyDescent="0.25">
      <c r="B1825" s="3244" t="s">
        <v>851</v>
      </c>
      <c r="C1825" s="3245" t="s">
        <v>2519</v>
      </c>
      <c r="D1825" s="3245" t="s">
        <v>3068</v>
      </c>
      <c r="E1825" s="3246" t="s">
        <v>1093</v>
      </c>
      <c r="F1825" s="3247"/>
    </row>
    <row r="1826" x14ac:dyDescent="0.25">
      <c r="B1826" s="3244" t="s">
        <v>851</v>
      </c>
      <c r="C1826" s="3245" t="s">
        <v>2519</v>
      </c>
      <c r="D1826" s="3245" t="s">
        <v>2932</v>
      </c>
      <c r="E1826" s="3246" t="s">
        <v>1093</v>
      </c>
      <c r="F1826" s="3247"/>
    </row>
    <row r="1827" x14ac:dyDescent="0.25">
      <c r="B1827" s="3244" t="s">
        <v>851</v>
      </c>
      <c r="C1827" s="3245" t="s">
        <v>2519</v>
      </c>
      <c r="D1827" s="3245" t="s">
        <v>3076</v>
      </c>
      <c r="E1827" s="3246" t="s">
        <v>1093</v>
      </c>
      <c r="F1827" s="3247"/>
    </row>
    <row r="1828" x14ac:dyDescent="0.25">
      <c r="B1828" s="3244" t="s">
        <v>851</v>
      </c>
      <c r="C1828" s="3245" t="s">
        <v>2519</v>
      </c>
      <c r="D1828" s="3245" t="s">
        <v>3076</v>
      </c>
      <c r="E1828" s="3246" t="s">
        <v>1093</v>
      </c>
      <c r="F1828" s="3247"/>
    </row>
    <row r="1829" x14ac:dyDescent="0.25">
      <c r="B1829" s="3244" t="s">
        <v>851</v>
      </c>
      <c r="C1829" s="3245" t="s">
        <v>2519</v>
      </c>
      <c r="D1829" s="3245" t="s">
        <v>3071</v>
      </c>
      <c r="E1829" s="3246" t="s">
        <v>1093</v>
      </c>
      <c r="F1829" s="3247"/>
    </row>
    <row r="1830" x14ac:dyDescent="0.25">
      <c r="B1830" s="3244" t="s">
        <v>851</v>
      </c>
      <c r="C1830" s="3245" t="s">
        <v>2519</v>
      </c>
      <c r="D1830" s="3245" t="s">
        <v>3071</v>
      </c>
      <c r="E1830" s="3246" t="s">
        <v>1093</v>
      </c>
      <c r="F1830" s="3247"/>
    </row>
    <row r="1831" x14ac:dyDescent="0.25">
      <c r="B1831" s="3244" t="s">
        <v>851</v>
      </c>
      <c r="C1831" s="3245" t="s">
        <v>2519</v>
      </c>
      <c r="D1831" s="3245" t="s">
        <v>3067</v>
      </c>
      <c r="E1831" s="3246" t="s">
        <v>1093</v>
      </c>
      <c r="F1831" s="3247"/>
    </row>
    <row r="1832" x14ac:dyDescent="0.25">
      <c r="B1832" s="3244" t="s">
        <v>851</v>
      </c>
      <c r="C1832" s="3245" t="s">
        <v>2519</v>
      </c>
      <c r="D1832" s="3245" t="s">
        <v>3072</v>
      </c>
      <c r="E1832" s="3246" t="s">
        <v>1093</v>
      </c>
      <c r="F1832" s="3247"/>
    </row>
    <row r="1833" x14ac:dyDescent="0.25">
      <c r="B1833" s="3244" t="s">
        <v>851</v>
      </c>
      <c r="C1833" s="3245" t="s">
        <v>2519</v>
      </c>
      <c r="D1833" s="3245" t="s">
        <v>3066</v>
      </c>
      <c r="E1833" s="3246" t="s">
        <v>1093</v>
      </c>
      <c r="F1833" s="3247"/>
    </row>
    <row r="1834" x14ac:dyDescent="0.25">
      <c r="B1834" s="3244" t="s">
        <v>851</v>
      </c>
      <c r="C1834" s="3245" t="s">
        <v>2519</v>
      </c>
      <c r="D1834" s="3245" t="s">
        <v>3068</v>
      </c>
      <c r="E1834" s="3246" t="s">
        <v>1093</v>
      </c>
      <c r="F1834" s="3247"/>
    </row>
    <row r="1835" x14ac:dyDescent="0.25">
      <c r="B1835" s="3244" t="s">
        <v>851</v>
      </c>
      <c r="C1835" s="3245" t="s">
        <v>2519</v>
      </c>
      <c r="D1835" s="3245" t="s">
        <v>3073</v>
      </c>
      <c r="E1835" s="3246" t="s">
        <v>1093</v>
      </c>
      <c r="F1835" s="3247"/>
    </row>
    <row r="1836" x14ac:dyDescent="0.25">
      <c r="B1836" s="3244" t="s">
        <v>851</v>
      </c>
      <c r="C1836" s="3245" t="s">
        <v>2519</v>
      </c>
      <c r="D1836" s="3245" t="s">
        <v>2932</v>
      </c>
      <c r="E1836" s="3246" t="s">
        <v>1093</v>
      </c>
      <c r="F1836" s="3247"/>
    </row>
    <row r="1837" x14ac:dyDescent="0.25">
      <c r="B1837" s="3244" t="s">
        <v>851</v>
      </c>
      <c r="C1837" s="3245" t="s">
        <v>2519</v>
      </c>
      <c r="D1837" s="3245" t="s">
        <v>3070</v>
      </c>
      <c r="E1837" s="3246" t="s">
        <v>1093</v>
      </c>
      <c r="F1837" s="3247"/>
    </row>
    <row r="1838" x14ac:dyDescent="0.25">
      <c r="B1838" s="3244" t="s">
        <v>851</v>
      </c>
      <c r="C1838" s="3245" t="s">
        <v>2519</v>
      </c>
      <c r="D1838" s="3245" t="s">
        <v>3077</v>
      </c>
      <c r="E1838" s="3246" t="s">
        <v>1093</v>
      </c>
      <c r="F1838" s="3247"/>
    </row>
    <row r="1839" x14ac:dyDescent="0.25">
      <c r="B1839" s="3244" t="s">
        <v>851</v>
      </c>
      <c r="C1839" s="3245" t="s">
        <v>2519</v>
      </c>
      <c r="D1839" s="3245" t="s">
        <v>3075</v>
      </c>
      <c r="E1839" s="3246" t="s">
        <v>1093</v>
      </c>
      <c r="F1839" s="3247"/>
    </row>
    <row r="1840" x14ac:dyDescent="0.25">
      <c r="B1840" s="3244" t="s">
        <v>851</v>
      </c>
      <c r="C1840" s="3245" t="s">
        <v>2519</v>
      </c>
      <c r="D1840" s="3245" t="s">
        <v>3072</v>
      </c>
      <c r="E1840" s="3246" t="s">
        <v>1093</v>
      </c>
      <c r="F1840" s="3247"/>
    </row>
    <row r="1841" x14ac:dyDescent="0.25">
      <c r="B1841" s="3244" t="s">
        <v>851</v>
      </c>
      <c r="C1841" s="3245" t="s">
        <v>2519</v>
      </c>
      <c r="D1841" s="3245" t="s">
        <v>3074</v>
      </c>
      <c r="E1841" s="3246" t="s">
        <v>1093</v>
      </c>
      <c r="F1841" s="3247"/>
    </row>
    <row r="1842" x14ac:dyDescent="0.25">
      <c r="B1842" s="3244" t="s">
        <v>851</v>
      </c>
      <c r="C1842" s="3245" t="s">
        <v>2519</v>
      </c>
      <c r="D1842" s="3245" t="s">
        <v>3064</v>
      </c>
      <c r="E1842" s="3246" t="s">
        <v>1093</v>
      </c>
      <c r="F1842" s="3247"/>
    </row>
    <row r="1843" x14ac:dyDescent="0.25">
      <c r="B1843" s="3244" t="s">
        <v>851</v>
      </c>
      <c r="C1843" s="3245" t="s">
        <v>2519</v>
      </c>
      <c r="D1843" s="3245" t="s">
        <v>3068</v>
      </c>
      <c r="E1843" s="3246" t="s">
        <v>1093</v>
      </c>
      <c r="F1843" s="3247"/>
    </row>
    <row r="1844" x14ac:dyDescent="0.25">
      <c r="B1844" s="3244" t="s">
        <v>851</v>
      </c>
      <c r="C1844" s="3245" t="s">
        <v>2519</v>
      </c>
      <c r="D1844" s="3245" t="s">
        <v>3074</v>
      </c>
      <c r="E1844" s="3246" t="s">
        <v>1093</v>
      </c>
      <c r="F1844" s="3247"/>
    </row>
    <row r="1845" x14ac:dyDescent="0.25">
      <c r="B1845" s="3244" t="s">
        <v>851</v>
      </c>
      <c r="C1845" s="3245" t="s">
        <v>2519</v>
      </c>
      <c r="D1845" s="3245" t="s">
        <v>3077</v>
      </c>
      <c r="E1845" s="3246" t="s">
        <v>1093</v>
      </c>
      <c r="F1845" s="3247"/>
    </row>
    <row r="1846" x14ac:dyDescent="0.25">
      <c r="B1846" s="3244" t="s">
        <v>851</v>
      </c>
      <c r="C1846" s="3245" t="s">
        <v>2519</v>
      </c>
      <c r="D1846" s="3245" t="s">
        <v>3069</v>
      </c>
      <c r="E1846" s="3246" t="s">
        <v>1093</v>
      </c>
      <c r="F1846" s="3247"/>
    </row>
    <row r="1847" x14ac:dyDescent="0.25">
      <c r="B1847" s="3244" t="s">
        <v>3078</v>
      </c>
      <c r="C1847" s="3245" t="s">
        <v>2519</v>
      </c>
      <c r="D1847" s="3245" t="s">
        <v>3079</v>
      </c>
      <c r="E1847" s="3246" t="s">
        <v>1093</v>
      </c>
      <c r="F1847" s="3247"/>
    </row>
    <row r="1848" x14ac:dyDescent="0.25">
      <c r="B1848" s="3244" t="s">
        <v>3078</v>
      </c>
      <c r="C1848" s="3245" t="s">
        <v>2519</v>
      </c>
      <c r="D1848" s="3245" t="s">
        <v>3080</v>
      </c>
      <c r="E1848" s="3246" t="s">
        <v>1093</v>
      </c>
      <c r="F1848" s="3247"/>
    </row>
    <row r="1849" x14ac:dyDescent="0.25">
      <c r="B1849" s="3244" t="s">
        <v>3078</v>
      </c>
      <c r="C1849" s="3245" t="s">
        <v>2519</v>
      </c>
      <c r="D1849" s="3245" t="s">
        <v>3080</v>
      </c>
      <c r="E1849" s="3246" t="s">
        <v>1093</v>
      </c>
      <c r="F1849" s="3247"/>
    </row>
    <row r="1850" x14ac:dyDescent="0.25">
      <c r="B1850" s="3244" t="s">
        <v>3078</v>
      </c>
      <c r="C1850" s="3245" t="s">
        <v>2519</v>
      </c>
      <c r="D1850" s="3245" t="s">
        <v>3081</v>
      </c>
      <c r="E1850" s="3246" t="s">
        <v>1093</v>
      </c>
      <c r="F1850" s="3247"/>
    </row>
    <row r="1851" x14ac:dyDescent="0.25">
      <c r="B1851" s="3244" t="s">
        <v>3078</v>
      </c>
      <c r="C1851" s="3245" t="s">
        <v>2519</v>
      </c>
      <c r="D1851" s="3245" t="s">
        <v>3082</v>
      </c>
      <c r="E1851" s="3246" t="s">
        <v>1093</v>
      </c>
      <c r="F1851" s="3247"/>
    </row>
    <row r="1852" x14ac:dyDescent="0.25">
      <c r="B1852" s="3244" t="s">
        <v>3078</v>
      </c>
      <c r="C1852" s="3245" t="s">
        <v>2519</v>
      </c>
      <c r="D1852" s="3245" t="s">
        <v>2932</v>
      </c>
      <c r="E1852" s="3246" t="s">
        <v>1093</v>
      </c>
      <c r="F1852" s="3247"/>
    </row>
    <row r="1853" x14ac:dyDescent="0.25">
      <c r="B1853" s="3244" t="s">
        <v>3078</v>
      </c>
      <c r="C1853" s="3245" t="s">
        <v>2519</v>
      </c>
      <c r="D1853" s="3245" t="s">
        <v>3083</v>
      </c>
      <c r="E1853" s="3246" t="s">
        <v>1093</v>
      </c>
      <c r="F1853" s="3247"/>
    </row>
    <row r="1854" x14ac:dyDescent="0.25">
      <c r="B1854" s="3244" t="s">
        <v>3078</v>
      </c>
      <c r="C1854" s="3245" t="s">
        <v>2519</v>
      </c>
      <c r="D1854" s="3245" t="s">
        <v>2924</v>
      </c>
      <c r="E1854" s="3246" t="s">
        <v>1093</v>
      </c>
      <c r="F1854" s="3247"/>
    </row>
    <row r="1855" x14ac:dyDescent="0.25">
      <c r="B1855" s="3244" t="s">
        <v>3078</v>
      </c>
      <c r="C1855" s="3245" t="s">
        <v>2519</v>
      </c>
      <c r="D1855" s="3245" t="s">
        <v>3079</v>
      </c>
      <c r="E1855" s="3246" t="s">
        <v>1093</v>
      </c>
      <c r="F1855" s="3247"/>
    </row>
    <row r="1856" x14ac:dyDescent="0.25">
      <c r="B1856" s="3244" t="s">
        <v>3078</v>
      </c>
      <c r="C1856" s="3245" t="s">
        <v>2519</v>
      </c>
      <c r="D1856" s="3245" t="s">
        <v>2932</v>
      </c>
      <c r="E1856" s="3246" t="s">
        <v>1093</v>
      </c>
      <c r="F1856" s="3247"/>
    </row>
    <row r="1857" x14ac:dyDescent="0.25">
      <c r="B1857" s="3244" t="s">
        <v>3078</v>
      </c>
      <c r="C1857" s="3245" t="s">
        <v>2519</v>
      </c>
      <c r="D1857" s="3245" t="s">
        <v>3079</v>
      </c>
      <c r="E1857" s="3246" t="s">
        <v>1093</v>
      </c>
      <c r="F1857" s="3247"/>
    </row>
    <row r="1858" x14ac:dyDescent="0.25">
      <c r="B1858" s="3244" t="s">
        <v>3078</v>
      </c>
      <c r="C1858" s="3245" t="s">
        <v>2519</v>
      </c>
      <c r="D1858" s="3245" t="s">
        <v>3080</v>
      </c>
      <c r="E1858" s="3246" t="s">
        <v>1093</v>
      </c>
      <c r="F1858" s="3247"/>
    </row>
    <row r="1859" x14ac:dyDescent="0.25">
      <c r="B1859" s="3244" t="s">
        <v>3078</v>
      </c>
      <c r="C1859" s="3245" t="s">
        <v>2519</v>
      </c>
      <c r="D1859" s="3245" t="s">
        <v>3082</v>
      </c>
      <c r="E1859" s="3246" t="s">
        <v>1093</v>
      </c>
      <c r="F1859" s="3247"/>
    </row>
    <row r="1860" x14ac:dyDescent="0.25">
      <c r="B1860" s="3244" t="s">
        <v>3078</v>
      </c>
      <c r="C1860" s="3245" t="s">
        <v>2519</v>
      </c>
      <c r="D1860" s="3245" t="s">
        <v>3079</v>
      </c>
      <c r="E1860" s="3246" t="s">
        <v>1093</v>
      </c>
      <c r="F1860" s="3247"/>
    </row>
    <row r="1861" x14ac:dyDescent="0.25">
      <c r="B1861" s="3244" t="s">
        <v>3078</v>
      </c>
      <c r="C1861" s="3245" t="s">
        <v>2519</v>
      </c>
      <c r="D1861" s="3245" t="s">
        <v>3083</v>
      </c>
      <c r="E1861" s="3246" t="s">
        <v>1093</v>
      </c>
      <c r="F1861" s="3247"/>
    </row>
    <row r="1862" x14ac:dyDescent="0.25">
      <c r="B1862" s="3244" t="s">
        <v>3078</v>
      </c>
      <c r="C1862" s="3245" t="s">
        <v>2519</v>
      </c>
      <c r="D1862" s="3245" t="s">
        <v>3084</v>
      </c>
      <c r="E1862" s="3246" t="s">
        <v>1093</v>
      </c>
      <c r="F1862" s="3247"/>
    </row>
    <row r="1863" x14ac:dyDescent="0.25">
      <c r="B1863" s="3244" t="s">
        <v>3078</v>
      </c>
      <c r="C1863" s="3245" t="s">
        <v>2519</v>
      </c>
      <c r="D1863" s="3245" t="s">
        <v>3084</v>
      </c>
      <c r="E1863" s="3246" t="s">
        <v>1093</v>
      </c>
      <c r="F1863" s="3247"/>
    </row>
    <row r="1864" x14ac:dyDescent="0.25">
      <c r="B1864" s="3244" t="s">
        <v>3078</v>
      </c>
      <c r="C1864" s="3245" t="s">
        <v>2519</v>
      </c>
      <c r="D1864" s="3245" t="s">
        <v>3081</v>
      </c>
      <c r="E1864" s="3246" t="s">
        <v>1093</v>
      </c>
      <c r="F1864" s="3247"/>
    </row>
    <row r="1865" x14ac:dyDescent="0.25">
      <c r="B1865" s="3244" t="s">
        <v>3078</v>
      </c>
      <c r="C1865" s="3245" t="s">
        <v>2519</v>
      </c>
      <c r="D1865" s="3245" t="s">
        <v>2936</v>
      </c>
      <c r="E1865" s="3246" t="s">
        <v>1093</v>
      </c>
      <c r="F1865" s="3247"/>
    </row>
    <row r="1866" x14ac:dyDescent="0.25">
      <c r="B1866" s="3244" t="s">
        <v>3078</v>
      </c>
      <c r="C1866" s="3245" t="s">
        <v>2519</v>
      </c>
      <c r="D1866" s="3245" t="s">
        <v>3085</v>
      </c>
      <c r="E1866" s="3246" t="s">
        <v>1093</v>
      </c>
      <c r="F1866" s="3247"/>
    </row>
    <row r="1867" x14ac:dyDescent="0.25">
      <c r="B1867" s="3244" t="s">
        <v>3078</v>
      </c>
      <c r="C1867" s="3245" t="s">
        <v>2519</v>
      </c>
      <c r="D1867" s="3245" t="s">
        <v>2936</v>
      </c>
      <c r="E1867" s="3246" t="s">
        <v>1093</v>
      </c>
      <c r="F1867" s="3247"/>
    </row>
    <row r="1868" x14ac:dyDescent="0.25">
      <c r="B1868" s="3244" t="s">
        <v>3078</v>
      </c>
      <c r="C1868" s="3245" t="s">
        <v>2519</v>
      </c>
      <c r="D1868" s="3245" t="s">
        <v>3085</v>
      </c>
      <c r="E1868" s="3246" t="s">
        <v>1093</v>
      </c>
      <c r="F1868" s="3247"/>
    </row>
    <row r="1869" ht="24" customHeight="1" x14ac:dyDescent="0.25">
      <c r="B1869" s="3244" t="s">
        <v>917</v>
      </c>
      <c r="C1869" s="3245" t="s">
        <v>2519</v>
      </c>
      <c r="D1869" s="3245" t="s">
        <v>3086</v>
      </c>
      <c r="E1869" s="3246" t="s">
        <v>1093</v>
      </c>
      <c r="F1869" s="3247"/>
    </row>
    <row r="1870" ht="24" customHeight="1" x14ac:dyDescent="0.25">
      <c r="B1870" s="3244" t="s">
        <v>917</v>
      </c>
      <c r="C1870" s="3245" t="s">
        <v>2519</v>
      </c>
      <c r="D1870" s="3245" t="s">
        <v>3087</v>
      </c>
      <c r="E1870" s="3246" t="s">
        <v>1093</v>
      </c>
      <c r="F1870" s="3247"/>
    </row>
    <row r="1871" ht="24" customHeight="1" x14ac:dyDescent="0.25">
      <c r="B1871" s="3244" t="s">
        <v>917</v>
      </c>
      <c r="C1871" s="3245" t="s">
        <v>2519</v>
      </c>
      <c r="D1871" s="3245" t="s">
        <v>3088</v>
      </c>
      <c r="E1871" s="3246" t="s">
        <v>1093</v>
      </c>
      <c r="F1871" s="3247"/>
    </row>
    <row r="1872" ht="24" customHeight="1" x14ac:dyDescent="0.25">
      <c r="B1872" s="3244" t="s">
        <v>917</v>
      </c>
      <c r="C1872" s="3245" t="s">
        <v>2519</v>
      </c>
      <c r="D1872" s="3245" t="s">
        <v>3089</v>
      </c>
      <c r="E1872" s="3246" t="s">
        <v>1093</v>
      </c>
      <c r="F1872" s="3247"/>
    </row>
    <row r="1873" ht="24" customHeight="1" x14ac:dyDescent="0.25">
      <c r="B1873" s="3244" t="s">
        <v>917</v>
      </c>
      <c r="C1873" s="3245" t="s">
        <v>2519</v>
      </c>
      <c r="D1873" s="3245" t="s">
        <v>3090</v>
      </c>
      <c r="E1873" s="3246" t="s">
        <v>1093</v>
      </c>
      <c r="F1873" s="3247"/>
    </row>
    <row r="1874" ht="24" customHeight="1" x14ac:dyDescent="0.25">
      <c r="B1874" s="3244" t="s">
        <v>917</v>
      </c>
      <c r="C1874" s="3245" t="s">
        <v>2519</v>
      </c>
      <c r="D1874" s="3245" t="s">
        <v>3086</v>
      </c>
      <c r="E1874" s="3246" t="s">
        <v>1093</v>
      </c>
      <c r="F1874" s="3247"/>
    </row>
    <row r="1875" ht="24" customHeight="1" x14ac:dyDescent="0.25">
      <c r="B1875" s="3244" t="s">
        <v>917</v>
      </c>
      <c r="C1875" s="3245" t="s">
        <v>2519</v>
      </c>
      <c r="D1875" s="3245" t="s">
        <v>3091</v>
      </c>
      <c r="E1875" s="3246" t="s">
        <v>1093</v>
      </c>
      <c r="F1875" s="3247"/>
    </row>
    <row r="1876" ht="24" customHeight="1" x14ac:dyDescent="0.25">
      <c r="B1876" s="3244" t="s">
        <v>917</v>
      </c>
      <c r="C1876" s="3245" t="s">
        <v>2519</v>
      </c>
      <c r="D1876" s="3245" t="s">
        <v>3090</v>
      </c>
      <c r="E1876" s="3246" t="s">
        <v>1093</v>
      </c>
      <c r="F1876" s="3247"/>
    </row>
    <row r="1877" ht="24" customHeight="1" x14ac:dyDescent="0.25">
      <c r="B1877" s="3244" t="s">
        <v>917</v>
      </c>
      <c r="C1877" s="3245" t="s">
        <v>2519</v>
      </c>
      <c r="D1877" s="3245" t="s">
        <v>3091</v>
      </c>
      <c r="E1877" s="3246" t="s">
        <v>1093</v>
      </c>
      <c r="F1877" s="3247"/>
    </row>
    <row r="1878" ht="24" customHeight="1" x14ac:dyDescent="0.25">
      <c r="B1878" s="3244" t="s">
        <v>917</v>
      </c>
      <c r="C1878" s="3245" t="s">
        <v>2519</v>
      </c>
      <c r="D1878" s="3245" t="s">
        <v>3087</v>
      </c>
      <c r="E1878" s="3246" t="s">
        <v>1093</v>
      </c>
      <c r="F1878" s="3247"/>
    </row>
    <row r="1879" ht="24" customHeight="1" x14ac:dyDescent="0.25">
      <c r="B1879" s="3244" t="s">
        <v>917</v>
      </c>
      <c r="C1879" s="3245" t="s">
        <v>2519</v>
      </c>
      <c r="D1879" s="3245" t="s">
        <v>3092</v>
      </c>
      <c r="E1879" s="3246" t="s">
        <v>1093</v>
      </c>
      <c r="F1879" s="3247"/>
    </row>
    <row r="1880" ht="24" customHeight="1" x14ac:dyDescent="0.25">
      <c r="B1880" s="3244" t="s">
        <v>917</v>
      </c>
      <c r="C1880" s="3245" t="s">
        <v>2519</v>
      </c>
      <c r="D1880" s="3245" t="s">
        <v>3093</v>
      </c>
      <c r="E1880" s="3246" t="s">
        <v>1093</v>
      </c>
      <c r="F1880" s="3247"/>
    </row>
    <row r="1881" ht="24" customHeight="1" x14ac:dyDescent="0.25">
      <c r="B1881" s="3244" t="s">
        <v>917</v>
      </c>
      <c r="C1881" s="3245" t="s">
        <v>2519</v>
      </c>
      <c r="D1881" s="3245" t="s">
        <v>3088</v>
      </c>
      <c r="E1881" s="3246" t="s">
        <v>1093</v>
      </c>
      <c r="F1881" s="3247"/>
    </row>
    <row r="1882" ht="24" customHeight="1" x14ac:dyDescent="0.25">
      <c r="B1882" s="3244" t="s">
        <v>917</v>
      </c>
      <c r="C1882" s="3245" t="s">
        <v>2519</v>
      </c>
      <c r="D1882" s="3245" t="s">
        <v>3089</v>
      </c>
      <c r="E1882" s="3246" t="s">
        <v>1093</v>
      </c>
      <c r="F1882" s="3247"/>
    </row>
    <row r="1883" ht="24" customHeight="1" x14ac:dyDescent="0.25">
      <c r="B1883" s="3244" t="s">
        <v>917</v>
      </c>
      <c r="C1883" s="3245" t="s">
        <v>2519</v>
      </c>
      <c r="D1883" s="3245" t="s">
        <v>3092</v>
      </c>
      <c r="E1883" s="3246" t="s">
        <v>1093</v>
      </c>
      <c r="F1883" s="3247"/>
    </row>
    <row r="1884" x14ac:dyDescent="0.25">
      <c r="B1884" s="3244" t="s">
        <v>919</v>
      </c>
      <c r="C1884" s="3245" t="s">
        <v>2519</v>
      </c>
      <c r="D1884" s="3245" t="s">
        <v>3094</v>
      </c>
      <c r="E1884" s="3246" t="s">
        <v>1093</v>
      </c>
      <c r="F1884" s="3247"/>
    </row>
    <row r="1885" x14ac:dyDescent="0.25">
      <c r="B1885" s="3244" t="s">
        <v>919</v>
      </c>
      <c r="C1885" s="3245" t="s">
        <v>2519</v>
      </c>
      <c r="D1885" s="3245" t="s">
        <v>3095</v>
      </c>
      <c r="E1885" s="3246" t="s">
        <v>1093</v>
      </c>
      <c r="F1885" s="3247"/>
    </row>
    <row r="1886" x14ac:dyDescent="0.25">
      <c r="B1886" s="3244" t="s">
        <v>919</v>
      </c>
      <c r="C1886" s="3245" t="s">
        <v>2519</v>
      </c>
      <c r="D1886" s="3245" t="s">
        <v>3096</v>
      </c>
      <c r="E1886" s="3246" t="s">
        <v>1093</v>
      </c>
      <c r="F1886" s="3247"/>
    </row>
    <row r="1887" x14ac:dyDescent="0.25">
      <c r="B1887" s="3244" t="s">
        <v>919</v>
      </c>
      <c r="C1887" s="3245" t="s">
        <v>2519</v>
      </c>
      <c r="D1887" s="3245" t="s">
        <v>3097</v>
      </c>
      <c r="E1887" s="3246" t="s">
        <v>1093</v>
      </c>
      <c r="F1887" s="3247"/>
    </row>
    <row r="1888" x14ac:dyDescent="0.25">
      <c r="B1888" s="3244" t="s">
        <v>919</v>
      </c>
      <c r="C1888" s="3245" t="s">
        <v>2519</v>
      </c>
      <c r="D1888" s="3245" t="s">
        <v>3096</v>
      </c>
      <c r="E1888" s="3246" t="s">
        <v>1093</v>
      </c>
      <c r="F1888" s="3247"/>
    </row>
    <row r="1889" x14ac:dyDescent="0.25">
      <c r="B1889" s="3244" t="s">
        <v>919</v>
      </c>
      <c r="C1889" s="3245" t="s">
        <v>2519</v>
      </c>
      <c r="D1889" s="3245" t="s">
        <v>2936</v>
      </c>
      <c r="E1889" s="3246" t="s">
        <v>1093</v>
      </c>
      <c r="F1889" s="3247"/>
    </row>
    <row r="1890" x14ac:dyDescent="0.25">
      <c r="B1890" s="3244" t="s">
        <v>919</v>
      </c>
      <c r="C1890" s="3245" t="s">
        <v>2519</v>
      </c>
      <c r="D1890" s="3245" t="s">
        <v>3098</v>
      </c>
      <c r="E1890" s="3246" t="s">
        <v>1093</v>
      </c>
      <c r="F1890" s="3247"/>
    </row>
    <row r="1891" x14ac:dyDescent="0.25">
      <c r="B1891" s="3244" t="s">
        <v>919</v>
      </c>
      <c r="C1891" s="3245" t="s">
        <v>2519</v>
      </c>
      <c r="D1891" s="3245" t="s">
        <v>3095</v>
      </c>
      <c r="E1891" s="3246" t="s">
        <v>1093</v>
      </c>
      <c r="F1891" s="3247"/>
    </row>
    <row r="1892" x14ac:dyDescent="0.25">
      <c r="B1892" s="3244" t="s">
        <v>919</v>
      </c>
      <c r="C1892" s="3245" t="s">
        <v>2519</v>
      </c>
      <c r="D1892" s="3245" t="s">
        <v>3099</v>
      </c>
      <c r="E1892" s="3246" t="s">
        <v>1093</v>
      </c>
      <c r="F1892" s="3247"/>
    </row>
    <row r="1893" x14ac:dyDescent="0.25">
      <c r="B1893" s="3244" t="s">
        <v>919</v>
      </c>
      <c r="C1893" s="3245" t="s">
        <v>2519</v>
      </c>
      <c r="D1893" s="3245" t="s">
        <v>3100</v>
      </c>
      <c r="E1893" s="3246" t="s">
        <v>1093</v>
      </c>
      <c r="F1893" s="3247"/>
    </row>
    <row r="1894" x14ac:dyDescent="0.25">
      <c r="B1894" s="3244" t="s">
        <v>919</v>
      </c>
      <c r="C1894" s="3245" t="s">
        <v>2519</v>
      </c>
      <c r="D1894" s="3245" t="s">
        <v>3097</v>
      </c>
      <c r="E1894" s="3246" t="s">
        <v>1093</v>
      </c>
      <c r="F1894" s="3247"/>
    </row>
    <row r="1895" x14ac:dyDescent="0.25">
      <c r="B1895" s="3244" t="s">
        <v>919</v>
      </c>
      <c r="C1895" s="3245" t="s">
        <v>2519</v>
      </c>
      <c r="D1895" s="3245" t="s">
        <v>3099</v>
      </c>
      <c r="E1895" s="3246" t="s">
        <v>1093</v>
      </c>
      <c r="F1895" s="3247"/>
    </row>
    <row r="1896" x14ac:dyDescent="0.25">
      <c r="B1896" s="3244" t="s">
        <v>919</v>
      </c>
      <c r="C1896" s="3245" t="s">
        <v>2519</v>
      </c>
      <c r="D1896" s="3245" t="s">
        <v>3101</v>
      </c>
      <c r="E1896" s="3246" t="s">
        <v>1093</v>
      </c>
      <c r="F1896" s="3247"/>
    </row>
    <row r="1897" x14ac:dyDescent="0.25">
      <c r="B1897" s="3244" t="s">
        <v>919</v>
      </c>
      <c r="C1897" s="3245" t="s">
        <v>2519</v>
      </c>
      <c r="D1897" s="3245" t="s">
        <v>3094</v>
      </c>
      <c r="E1897" s="3246" t="s">
        <v>1093</v>
      </c>
      <c r="F1897" s="3247"/>
    </row>
    <row r="1898" x14ac:dyDescent="0.25">
      <c r="B1898" s="3244" t="s">
        <v>919</v>
      </c>
      <c r="C1898" s="3245" t="s">
        <v>2519</v>
      </c>
      <c r="D1898" s="3245" t="s">
        <v>3102</v>
      </c>
      <c r="E1898" s="3246" t="s">
        <v>1093</v>
      </c>
      <c r="F1898" s="3247"/>
    </row>
    <row r="1899" x14ac:dyDescent="0.25">
      <c r="B1899" s="3244" t="s">
        <v>919</v>
      </c>
      <c r="C1899" s="3245" t="s">
        <v>2519</v>
      </c>
      <c r="D1899" s="3245" t="s">
        <v>2700</v>
      </c>
      <c r="E1899" s="3246" t="s">
        <v>1093</v>
      </c>
      <c r="F1899" s="3247"/>
    </row>
    <row r="1900" x14ac:dyDescent="0.25">
      <c r="B1900" s="3244" t="s">
        <v>919</v>
      </c>
      <c r="C1900" s="3245" t="s">
        <v>2519</v>
      </c>
      <c r="D1900" s="3245" t="s">
        <v>3103</v>
      </c>
      <c r="E1900" s="3246" t="s">
        <v>1093</v>
      </c>
      <c r="F1900" s="3247"/>
    </row>
    <row r="1901" x14ac:dyDescent="0.25">
      <c r="B1901" s="3244" t="s">
        <v>919</v>
      </c>
      <c r="C1901" s="3245" t="s">
        <v>2519</v>
      </c>
      <c r="D1901" s="3245" t="s">
        <v>3097</v>
      </c>
      <c r="E1901" s="3246" t="s">
        <v>1093</v>
      </c>
      <c r="F1901" s="3247"/>
    </row>
    <row r="1902" x14ac:dyDescent="0.25">
      <c r="B1902" s="3244" t="s">
        <v>919</v>
      </c>
      <c r="C1902" s="3245" t="s">
        <v>2519</v>
      </c>
      <c r="D1902" s="3245" t="s">
        <v>3104</v>
      </c>
      <c r="E1902" s="3246" t="s">
        <v>1093</v>
      </c>
      <c r="F1902" s="3247"/>
    </row>
    <row r="1903" x14ac:dyDescent="0.25">
      <c r="B1903" s="3244" t="s">
        <v>919</v>
      </c>
      <c r="C1903" s="3245" t="s">
        <v>2519</v>
      </c>
      <c r="D1903" s="3245" t="s">
        <v>3105</v>
      </c>
      <c r="E1903" s="3246" t="s">
        <v>1093</v>
      </c>
      <c r="F1903" s="3247"/>
    </row>
    <row r="1904" x14ac:dyDescent="0.25">
      <c r="B1904" s="3244" t="s">
        <v>919</v>
      </c>
      <c r="C1904" s="3245" t="s">
        <v>2519</v>
      </c>
      <c r="D1904" s="3245" t="s">
        <v>2559</v>
      </c>
      <c r="E1904" s="3246" t="s">
        <v>1093</v>
      </c>
      <c r="F1904" s="3247"/>
    </row>
    <row r="1905" x14ac:dyDescent="0.25">
      <c r="B1905" s="3244" t="s">
        <v>919</v>
      </c>
      <c r="C1905" s="3245" t="s">
        <v>2519</v>
      </c>
      <c r="D1905" s="3245" t="s">
        <v>3106</v>
      </c>
      <c r="E1905" s="3246" t="s">
        <v>1093</v>
      </c>
      <c r="F1905" s="3247"/>
    </row>
    <row r="1906" x14ac:dyDescent="0.25">
      <c r="B1906" s="3244" t="s">
        <v>919</v>
      </c>
      <c r="C1906" s="3245" t="s">
        <v>2519</v>
      </c>
      <c r="D1906" s="3245" t="s">
        <v>3103</v>
      </c>
      <c r="E1906" s="3246" t="s">
        <v>1093</v>
      </c>
      <c r="F1906" s="3247"/>
    </row>
    <row r="1907" x14ac:dyDescent="0.25">
      <c r="B1907" s="3244" t="s">
        <v>919</v>
      </c>
      <c r="C1907" s="3245" t="s">
        <v>2519</v>
      </c>
      <c r="D1907" s="3245" t="s">
        <v>3107</v>
      </c>
      <c r="E1907" s="3246" t="s">
        <v>1093</v>
      </c>
      <c r="F1907" s="3247"/>
    </row>
    <row r="1908" x14ac:dyDescent="0.25">
      <c r="B1908" s="3244" t="s">
        <v>919</v>
      </c>
      <c r="C1908" s="3245" t="s">
        <v>2519</v>
      </c>
      <c r="D1908" s="3245" t="s">
        <v>3108</v>
      </c>
      <c r="E1908" s="3246" t="s">
        <v>1093</v>
      </c>
      <c r="F1908" s="3247"/>
    </row>
    <row r="1909" x14ac:dyDescent="0.25">
      <c r="B1909" s="3244" t="s">
        <v>919</v>
      </c>
      <c r="C1909" s="3245" t="s">
        <v>2519</v>
      </c>
      <c r="D1909" s="3245" t="s">
        <v>3109</v>
      </c>
      <c r="E1909" s="3246" t="s">
        <v>1093</v>
      </c>
      <c r="F1909" s="3247"/>
    </row>
    <row r="1910" x14ac:dyDescent="0.25">
      <c r="B1910" s="3244" t="s">
        <v>919</v>
      </c>
      <c r="C1910" s="3245" t="s">
        <v>2519</v>
      </c>
      <c r="D1910" s="3245" t="s">
        <v>3102</v>
      </c>
      <c r="E1910" s="3246" t="s">
        <v>1093</v>
      </c>
      <c r="F1910" s="3247"/>
    </row>
    <row r="1911" x14ac:dyDescent="0.25">
      <c r="B1911" s="3244" t="s">
        <v>919</v>
      </c>
      <c r="C1911" s="3245" t="s">
        <v>2519</v>
      </c>
      <c r="D1911" s="3245" t="s">
        <v>3109</v>
      </c>
      <c r="E1911" s="3246" t="s">
        <v>1093</v>
      </c>
      <c r="F1911" s="3247"/>
    </row>
    <row r="1912" x14ac:dyDescent="0.25">
      <c r="B1912" s="3244" t="s">
        <v>919</v>
      </c>
      <c r="C1912" s="3245" t="s">
        <v>2519</v>
      </c>
      <c r="D1912" s="3245" t="s">
        <v>3098</v>
      </c>
      <c r="E1912" s="3246" t="s">
        <v>1093</v>
      </c>
      <c r="F1912" s="3247"/>
    </row>
    <row r="1913" x14ac:dyDescent="0.25">
      <c r="B1913" s="3244" t="s">
        <v>919</v>
      </c>
      <c r="C1913" s="3245" t="s">
        <v>2519</v>
      </c>
      <c r="D1913" s="3245" t="s">
        <v>3093</v>
      </c>
      <c r="E1913" s="3246" t="s">
        <v>1093</v>
      </c>
      <c r="F1913" s="3247"/>
    </row>
    <row r="1914" x14ac:dyDescent="0.25">
      <c r="B1914" s="3244" t="s">
        <v>919</v>
      </c>
      <c r="C1914" s="3245" t="s">
        <v>2519</v>
      </c>
      <c r="D1914" s="3245" t="s">
        <v>3110</v>
      </c>
      <c r="E1914" s="3246" t="s">
        <v>1093</v>
      </c>
      <c r="F1914" s="3247"/>
    </row>
    <row r="1915" x14ac:dyDescent="0.25">
      <c r="B1915" s="3244" t="s">
        <v>919</v>
      </c>
      <c r="C1915" s="3245" t="s">
        <v>2519</v>
      </c>
      <c r="D1915" s="3245" t="s">
        <v>2604</v>
      </c>
      <c r="E1915" s="3246" t="s">
        <v>1093</v>
      </c>
      <c r="F1915" s="3247"/>
    </row>
    <row r="1916" x14ac:dyDescent="0.25">
      <c r="B1916" s="3244" t="s">
        <v>919</v>
      </c>
      <c r="C1916" s="3245" t="s">
        <v>2519</v>
      </c>
      <c r="D1916" s="3245" t="s">
        <v>3096</v>
      </c>
      <c r="E1916" s="3246" t="s">
        <v>1093</v>
      </c>
      <c r="F1916" s="3247"/>
    </row>
    <row r="1917" x14ac:dyDescent="0.25">
      <c r="B1917" s="3244" t="s">
        <v>919</v>
      </c>
      <c r="C1917" s="3245" t="s">
        <v>2519</v>
      </c>
      <c r="D1917" s="3245" t="s">
        <v>3097</v>
      </c>
      <c r="E1917" s="3246" t="s">
        <v>1093</v>
      </c>
      <c r="F1917" s="3247"/>
    </row>
    <row r="1918" x14ac:dyDescent="0.25">
      <c r="B1918" s="3244" t="s">
        <v>919</v>
      </c>
      <c r="C1918" s="3245" t="s">
        <v>2519</v>
      </c>
      <c r="D1918" s="3245" t="s">
        <v>2700</v>
      </c>
      <c r="E1918" s="3246" t="s">
        <v>1093</v>
      </c>
      <c r="F1918" s="3247"/>
    </row>
    <row r="1919" x14ac:dyDescent="0.25">
      <c r="B1919" s="3244" t="s">
        <v>919</v>
      </c>
      <c r="C1919" s="3245" t="s">
        <v>2519</v>
      </c>
      <c r="D1919" s="3245" t="s">
        <v>2559</v>
      </c>
      <c r="E1919" s="3246" t="s">
        <v>1093</v>
      </c>
      <c r="F1919" s="3247"/>
    </row>
    <row r="1920" x14ac:dyDescent="0.25">
      <c r="B1920" s="3244" t="s">
        <v>919</v>
      </c>
      <c r="C1920" s="3245" t="s">
        <v>2519</v>
      </c>
      <c r="D1920" s="3245" t="s">
        <v>2936</v>
      </c>
      <c r="E1920" s="3246" t="s">
        <v>1093</v>
      </c>
      <c r="F1920" s="3247"/>
    </row>
    <row r="1921" x14ac:dyDescent="0.25">
      <c r="B1921" s="3244" t="s">
        <v>919</v>
      </c>
      <c r="C1921" s="3245" t="s">
        <v>2519</v>
      </c>
      <c r="D1921" s="3245" t="s">
        <v>3101</v>
      </c>
      <c r="E1921" s="3246" t="s">
        <v>1093</v>
      </c>
      <c r="F1921" s="3247"/>
    </row>
    <row r="1922" x14ac:dyDescent="0.25">
      <c r="B1922" s="3244" t="s">
        <v>919</v>
      </c>
      <c r="C1922" s="3245" t="s">
        <v>2519</v>
      </c>
      <c r="D1922" s="3245" t="s">
        <v>3104</v>
      </c>
      <c r="E1922" s="3246" t="s">
        <v>1093</v>
      </c>
      <c r="F1922" s="3247"/>
    </row>
    <row r="1923" x14ac:dyDescent="0.25">
      <c r="B1923" s="3244" t="s">
        <v>919</v>
      </c>
      <c r="C1923" s="3245" t="s">
        <v>2519</v>
      </c>
      <c r="D1923" s="3245" t="s">
        <v>3111</v>
      </c>
      <c r="E1923" s="3246" t="s">
        <v>1093</v>
      </c>
      <c r="F1923" s="3247"/>
    </row>
    <row r="1924" x14ac:dyDescent="0.25">
      <c r="B1924" s="3244" t="s">
        <v>919</v>
      </c>
      <c r="C1924" s="3245" t="s">
        <v>2519</v>
      </c>
      <c r="D1924" s="3245" t="s">
        <v>2932</v>
      </c>
      <c r="E1924" s="3246" t="s">
        <v>1093</v>
      </c>
      <c r="F1924" s="3247"/>
    </row>
    <row r="1925" x14ac:dyDescent="0.25">
      <c r="B1925" s="3244" t="s">
        <v>919</v>
      </c>
      <c r="C1925" s="3245" t="s">
        <v>2452</v>
      </c>
      <c r="D1925" s="3245" t="s">
        <v>2805</v>
      </c>
      <c r="E1925" s="3246" t="s">
        <v>1093</v>
      </c>
      <c r="F1925" s="3247"/>
    </row>
    <row r="1926" x14ac:dyDescent="0.25">
      <c r="B1926" s="3244" t="s">
        <v>919</v>
      </c>
      <c r="C1926" s="3245" t="s">
        <v>2519</v>
      </c>
      <c r="D1926" s="3245" t="s">
        <v>3108</v>
      </c>
      <c r="E1926" s="3246" t="s">
        <v>1093</v>
      </c>
      <c r="F1926" s="3247"/>
    </row>
    <row r="1927" x14ac:dyDescent="0.25">
      <c r="B1927" s="3244" t="s">
        <v>919</v>
      </c>
      <c r="C1927" s="3245" t="s">
        <v>2519</v>
      </c>
      <c r="D1927" s="3245" t="s">
        <v>3112</v>
      </c>
      <c r="E1927" s="3246" t="s">
        <v>1093</v>
      </c>
      <c r="F1927" s="3247"/>
    </row>
    <row r="1928" x14ac:dyDescent="0.25">
      <c r="B1928" s="3244" t="s">
        <v>919</v>
      </c>
      <c r="C1928" s="3245" t="s">
        <v>2519</v>
      </c>
      <c r="D1928" s="3245" t="s">
        <v>3105</v>
      </c>
      <c r="E1928" s="3246" t="s">
        <v>1093</v>
      </c>
      <c r="F1928" s="3247"/>
    </row>
    <row r="1929" x14ac:dyDescent="0.25">
      <c r="B1929" s="3244" t="s">
        <v>919</v>
      </c>
      <c r="C1929" s="3245" t="s">
        <v>2519</v>
      </c>
      <c r="D1929" s="3245" t="s">
        <v>3110</v>
      </c>
      <c r="E1929" s="3246" t="s">
        <v>1093</v>
      </c>
      <c r="F1929" s="3247"/>
    </row>
    <row r="1930" x14ac:dyDescent="0.25">
      <c r="B1930" s="3244" t="s">
        <v>919</v>
      </c>
      <c r="C1930" s="3245" t="s">
        <v>2519</v>
      </c>
      <c r="D1930" s="3245" t="s">
        <v>3096</v>
      </c>
      <c r="E1930" s="3246" t="s">
        <v>1093</v>
      </c>
      <c r="F1930" s="3247"/>
    </row>
    <row r="1931" x14ac:dyDescent="0.25">
      <c r="B1931" s="3244" t="s">
        <v>919</v>
      </c>
      <c r="C1931" s="3245" t="s">
        <v>2519</v>
      </c>
      <c r="D1931" s="3245" t="s">
        <v>3106</v>
      </c>
      <c r="E1931" s="3246" t="s">
        <v>1093</v>
      </c>
      <c r="F1931" s="3247"/>
    </row>
    <row r="1932" x14ac:dyDescent="0.25">
      <c r="B1932" s="3244" t="s">
        <v>919</v>
      </c>
      <c r="C1932" s="3245" t="s">
        <v>2519</v>
      </c>
      <c r="D1932" s="3245" t="s">
        <v>3111</v>
      </c>
      <c r="E1932" s="3246" t="s">
        <v>1093</v>
      </c>
      <c r="F1932" s="3247"/>
    </row>
    <row r="1933" x14ac:dyDescent="0.25">
      <c r="B1933" s="3244" t="s">
        <v>919</v>
      </c>
      <c r="C1933" s="3245" t="s">
        <v>2519</v>
      </c>
      <c r="D1933" s="3245" t="s">
        <v>3094</v>
      </c>
      <c r="E1933" s="3246" t="s">
        <v>1093</v>
      </c>
      <c r="F1933" s="3247"/>
    </row>
    <row r="1934" x14ac:dyDescent="0.25">
      <c r="B1934" s="3244" t="s">
        <v>919</v>
      </c>
      <c r="C1934" s="3245" t="s">
        <v>2519</v>
      </c>
      <c r="D1934" s="3245" t="s">
        <v>3100</v>
      </c>
      <c r="E1934" s="3246" t="s">
        <v>1093</v>
      </c>
      <c r="F1934" s="3247"/>
    </row>
    <row r="1935" x14ac:dyDescent="0.25">
      <c r="B1935" s="3244" t="s">
        <v>919</v>
      </c>
      <c r="C1935" s="3245" t="s">
        <v>2519</v>
      </c>
      <c r="D1935" s="3245" t="s">
        <v>2932</v>
      </c>
      <c r="E1935" s="3246" t="s">
        <v>1093</v>
      </c>
      <c r="F1935" s="3247"/>
    </row>
    <row r="1936" x14ac:dyDescent="0.25">
      <c r="B1936" s="3244" t="s">
        <v>919</v>
      </c>
      <c r="C1936" s="3245" t="s">
        <v>2519</v>
      </c>
      <c r="D1936" s="3245" t="s">
        <v>3107</v>
      </c>
      <c r="E1936" s="3246" t="s">
        <v>1093</v>
      </c>
      <c r="F1936" s="3247"/>
    </row>
    <row r="1937" ht="18" customHeight="1" x14ac:dyDescent="0.3">
      <c r="B1937" s="3248"/>
      <c r="C1937" s="3249"/>
      <c r="D1937" s="3249"/>
      <c r="E1937" s="3249"/>
      <c r="F1937" s="3250"/>
    </row>
    <row r="1938" ht="18" customHeight="1" x14ac:dyDescent="0.25">
      <c r="B1938" s="3251" t="s">
        <v>3113</v>
      </c>
      <c r="C1938" s="3251"/>
      <c r="D1938" s="3251"/>
      <c r="E1938" s="3251"/>
      <c r="F1938" s="3251"/>
    </row>
    <row r="1939" ht="18" customHeight="1" x14ac:dyDescent="0.3">
      <c r="B1939" s="3252" t="s">
        <v>2505</v>
      </c>
      <c r="C1939" s="2892" t="s">
        <v>3114</v>
      </c>
      <c r="D1939" s="2892" t="s">
        <v>3115</v>
      </c>
      <c r="E1939" s="2892" t="s">
        <v>3116</v>
      </c>
      <c r="F1939" s="3253" t="s">
        <v>2508</v>
      </c>
    </row>
    <row r="1940" ht="13.800000000000002" customHeight="1" x14ac:dyDescent="0.25">
      <c r="B1940" s="3244" t="s">
        <v>2509</v>
      </c>
      <c r="C1940" s="3245" t="s">
        <v>3117</v>
      </c>
      <c r="D1940" s="3245" t="s">
        <v>1093</v>
      </c>
      <c r="E1940" s="3245" t="s">
        <v>1093</v>
      </c>
      <c r="F1940" s="3254" t="s">
        <v>1093</v>
      </c>
    </row>
    <row r="1941" ht="13.800000000000002" customHeight="1" x14ac:dyDescent="0.25">
      <c r="B1941" s="3244" t="s">
        <v>2509</v>
      </c>
      <c r="C1941" s="3245" t="s">
        <v>3118</v>
      </c>
      <c r="D1941" s="3245" t="s">
        <v>1093</v>
      </c>
      <c r="E1941" s="3245" t="s">
        <v>1093</v>
      </c>
      <c r="F1941" s="3254" t="s">
        <v>1093</v>
      </c>
    </row>
    <row r="1942" ht="13.800000000000002" customHeight="1" x14ac:dyDescent="0.25">
      <c r="B1942" s="3244" t="s">
        <v>2509</v>
      </c>
      <c r="C1942" s="3245" t="s">
        <v>3117</v>
      </c>
      <c r="D1942" s="3245" t="s">
        <v>1093</v>
      </c>
      <c r="E1942" s="3245" t="s">
        <v>1093</v>
      </c>
      <c r="F1942" s="3254" t="s">
        <v>1093</v>
      </c>
    </row>
    <row r="1943" ht="13.800000000000002" customHeight="1" x14ac:dyDescent="0.25">
      <c r="B1943" s="3244" t="s">
        <v>2509</v>
      </c>
      <c r="C1943" s="3245" t="s">
        <v>3118</v>
      </c>
      <c r="D1943" s="3245" t="s">
        <v>1093</v>
      </c>
      <c r="E1943" s="3245" t="s">
        <v>1093</v>
      </c>
      <c r="F1943" s="3254" t="s">
        <v>1093</v>
      </c>
    </row>
    <row r="1944" x14ac:dyDescent="0.25">
      <c r="B1944" s="3244" t="s">
        <v>2850</v>
      </c>
      <c r="C1944" s="3245" t="s">
        <v>3119</v>
      </c>
      <c r="D1944" s="3245" t="s">
        <v>1093</v>
      </c>
      <c r="E1944" s="3245" t="s">
        <v>1093</v>
      </c>
      <c r="F1944" s="3254" t="s">
        <v>1093</v>
      </c>
    </row>
    <row r="1945" x14ac:dyDescent="0.25">
      <c r="B1945" s="3244" t="s">
        <v>2850</v>
      </c>
      <c r="C1945" s="3245" t="s">
        <v>3120</v>
      </c>
      <c r="D1945" s="3245" t="s">
        <v>1093</v>
      </c>
      <c r="E1945" s="3245" t="s">
        <v>1093</v>
      </c>
      <c r="F1945" s="3254" t="s">
        <v>1093</v>
      </c>
    </row>
    <row r="1946" x14ac:dyDescent="0.25">
      <c r="B1946" s="3244" t="s">
        <v>2850</v>
      </c>
      <c r="C1946" s="3245" t="s">
        <v>3121</v>
      </c>
      <c r="D1946" s="3245" t="s">
        <v>1093</v>
      </c>
      <c r="E1946" s="3245" t="s">
        <v>1093</v>
      </c>
      <c r="F1946" s="3254" t="s">
        <v>1093</v>
      </c>
    </row>
    <row r="1947" x14ac:dyDescent="0.25">
      <c r="B1947" s="3244" t="s">
        <v>2850</v>
      </c>
      <c r="C1947" s="3245" t="s">
        <v>3122</v>
      </c>
      <c r="D1947" s="3245" t="s">
        <v>1093</v>
      </c>
      <c r="E1947" s="3245" t="s">
        <v>1093</v>
      </c>
      <c r="F1947" s="3254" t="s">
        <v>1093</v>
      </c>
    </row>
    <row r="1948" x14ac:dyDescent="0.25">
      <c r="B1948" s="3244" t="s">
        <v>2850</v>
      </c>
      <c r="C1948" s="3245" t="s">
        <v>3123</v>
      </c>
      <c r="D1948" s="3245" t="s">
        <v>1093</v>
      </c>
      <c r="E1948" s="3245" t="s">
        <v>1093</v>
      </c>
      <c r="F1948" s="3254" t="s">
        <v>1093</v>
      </c>
    </row>
    <row r="1949" x14ac:dyDescent="0.25">
      <c r="B1949" s="3244" t="s">
        <v>2850</v>
      </c>
      <c r="C1949" s="3245" t="s">
        <v>3124</v>
      </c>
      <c r="D1949" s="3245" t="s">
        <v>1093</v>
      </c>
      <c r="E1949" s="3245" t="s">
        <v>1093</v>
      </c>
      <c r="F1949" s="3254" t="s">
        <v>1093</v>
      </c>
    </row>
    <row r="1950" x14ac:dyDescent="0.25">
      <c r="B1950" s="3244" t="s">
        <v>2850</v>
      </c>
      <c r="C1950" s="3245" t="s">
        <v>3118</v>
      </c>
      <c r="D1950" s="3245" t="s">
        <v>1093</v>
      </c>
      <c r="E1950" s="3245" t="s">
        <v>1093</v>
      </c>
      <c r="F1950" s="3254" t="s">
        <v>1093</v>
      </c>
    </row>
    <row r="1951" x14ac:dyDescent="0.25">
      <c r="B1951" s="3244" t="s">
        <v>2850</v>
      </c>
      <c r="C1951" s="3245" t="s">
        <v>3125</v>
      </c>
      <c r="D1951" s="3245" t="s">
        <v>1093</v>
      </c>
      <c r="E1951" s="3245" t="s">
        <v>1093</v>
      </c>
      <c r="F1951" s="3254" t="s">
        <v>1093</v>
      </c>
    </row>
    <row r="1952" x14ac:dyDescent="0.25">
      <c r="B1952" s="3244" t="s">
        <v>2850</v>
      </c>
      <c r="C1952" s="3245" t="s">
        <v>3126</v>
      </c>
      <c r="D1952" s="3245" t="s">
        <v>1093</v>
      </c>
      <c r="E1952" s="3245" t="s">
        <v>1093</v>
      </c>
      <c r="F1952" s="3254" t="s">
        <v>1093</v>
      </c>
    </row>
    <row r="1953" x14ac:dyDescent="0.25">
      <c r="B1953" s="3244" t="s">
        <v>2850</v>
      </c>
      <c r="C1953" s="3245" t="s">
        <v>3119</v>
      </c>
      <c r="D1953" s="3245" t="s">
        <v>1093</v>
      </c>
      <c r="E1953" s="3245" t="s">
        <v>1093</v>
      </c>
      <c r="F1953" s="3254" t="s">
        <v>1093</v>
      </c>
    </row>
    <row r="1954" x14ac:dyDescent="0.25">
      <c r="B1954" s="3244" t="s">
        <v>2850</v>
      </c>
      <c r="C1954" s="3245" t="s">
        <v>3119</v>
      </c>
      <c r="D1954" s="3245" t="s">
        <v>1093</v>
      </c>
      <c r="E1954" s="3245" t="s">
        <v>1093</v>
      </c>
      <c r="F1954" s="3254" t="s">
        <v>1093</v>
      </c>
    </row>
    <row r="1955" x14ac:dyDescent="0.25">
      <c r="B1955" s="3244" t="s">
        <v>2850</v>
      </c>
      <c r="C1955" s="3245" t="s">
        <v>3127</v>
      </c>
      <c r="D1955" s="3245" t="s">
        <v>1093</v>
      </c>
      <c r="E1955" s="3245" t="s">
        <v>1093</v>
      </c>
      <c r="F1955" s="3254" t="s">
        <v>1093</v>
      </c>
    </row>
    <row r="1956" x14ac:dyDescent="0.25">
      <c r="B1956" s="3244" t="s">
        <v>2850</v>
      </c>
      <c r="C1956" s="3245" t="s">
        <v>3128</v>
      </c>
      <c r="D1956" s="3245" t="s">
        <v>1093</v>
      </c>
      <c r="E1956" s="3245" t="s">
        <v>1093</v>
      </c>
      <c r="F1956" s="3254" t="s">
        <v>1093</v>
      </c>
    </row>
    <row r="1957" x14ac:dyDescent="0.25">
      <c r="B1957" s="3244" t="s">
        <v>2850</v>
      </c>
      <c r="C1957" s="3245" t="s">
        <v>3117</v>
      </c>
      <c r="D1957" s="3245" t="s">
        <v>1093</v>
      </c>
      <c r="E1957" s="3245" t="s">
        <v>1093</v>
      </c>
      <c r="F1957" s="3254" t="s">
        <v>1093</v>
      </c>
    </row>
    <row r="1958" x14ac:dyDescent="0.25">
      <c r="B1958" s="3244" t="s">
        <v>2850</v>
      </c>
      <c r="C1958" s="3245" t="s">
        <v>3129</v>
      </c>
      <c r="D1958" s="3245" t="s">
        <v>1093</v>
      </c>
      <c r="E1958" s="3245" t="s">
        <v>1093</v>
      </c>
      <c r="F1958" s="3254" t="s">
        <v>1093</v>
      </c>
    </row>
    <row r="1959" x14ac:dyDescent="0.25">
      <c r="B1959" s="3244" t="s">
        <v>2850</v>
      </c>
      <c r="C1959" s="3245" t="s">
        <v>3130</v>
      </c>
      <c r="D1959" s="3245" t="s">
        <v>1093</v>
      </c>
      <c r="E1959" s="3245" t="s">
        <v>1093</v>
      </c>
      <c r="F1959" s="3254" t="s">
        <v>1093</v>
      </c>
    </row>
    <row r="1960" x14ac:dyDescent="0.25">
      <c r="B1960" s="3244" t="s">
        <v>2850</v>
      </c>
      <c r="C1960" s="3245" t="s">
        <v>3131</v>
      </c>
      <c r="D1960" s="3245" t="s">
        <v>1093</v>
      </c>
      <c r="E1960" s="3245" t="s">
        <v>1093</v>
      </c>
      <c r="F1960" s="3254" t="s">
        <v>1093</v>
      </c>
    </row>
    <row r="1961" x14ac:dyDescent="0.25">
      <c r="B1961" s="3244" t="s">
        <v>2869</v>
      </c>
      <c r="C1961" s="3245" t="s">
        <v>3119</v>
      </c>
      <c r="D1961" s="3245" t="s">
        <v>1093</v>
      </c>
      <c r="E1961" s="3245" t="s">
        <v>1093</v>
      </c>
      <c r="F1961" s="3254" t="s">
        <v>1093</v>
      </c>
    </row>
    <row r="1962" x14ac:dyDescent="0.25">
      <c r="B1962" s="3244" t="s">
        <v>2869</v>
      </c>
      <c r="C1962" s="3245" t="s">
        <v>2911</v>
      </c>
      <c r="D1962" s="3245" t="s">
        <v>1093</v>
      </c>
      <c r="E1962" s="3245" t="s">
        <v>1093</v>
      </c>
      <c r="F1962" s="3254" t="s">
        <v>1093</v>
      </c>
    </row>
    <row r="1963" x14ac:dyDescent="0.25">
      <c r="B1963" s="3244" t="s">
        <v>2869</v>
      </c>
      <c r="C1963" s="3245" t="s">
        <v>3132</v>
      </c>
      <c r="D1963" s="3245" t="s">
        <v>1093</v>
      </c>
      <c r="E1963" s="3245" t="s">
        <v>1093</v>
      </c>
      <c r="F1963" s="3254" t="s">
        <v>1093</v>
      </c>
    </row>
    <row r="1964" x14ac:dyDescent="0.25">
      <c r="B1964" s="3244" t="s">
        <v>2869</v>
      </c>
      <c r="C1964" s="3245" t="s">
        <v>2908</v>
      </c>
      <c r="D1964" s="3245" t="s">
        <v>1093</v>
      </c>
      <c r="E1964" s="3245" t="s">
        <v>1093</v>
      </c>
      <c r="F1964" s="3254" t="s">
        <v>1093</v>
      </c>
    </row>
    <row r="1965" x14ac:dyDescent="0.25">
      <c r="B1965" s="3244" t="s">
        <v>2869</v>
      </c>
      <c r="C1965" s="3245" t="s">
        <v>3133</v>
      </c>
      <c r="D1965" s="3245" t="s">
        <v>1093</v>
      </c>
      <c r="E1965" s="3245" t="s">
        <v>1093</v>
      </c>
      <c r="F1965" s="3254" t="s">
        <v>1093</v>
      </c>
    </row>
    <row r="1966" x14ac:dyDescent="0.25">
      <c r="B1966" s="3244" t="s">
        <v>2869</v>
      </c>
      <c r="C1966" s="3245" t="s">
        <v>3133</v>
      </c>
      <c r="D1966" s="3245" t="s">
        <v>1093</v>
      </c>
      <c r="E1966" s="3245" t="s">
        <v>1093</v>
      </c>
      <c r="F1966" s="3254" t="s">
        <v>1093</v>
      </c>
    </row>
    <row r="1967" x14ac:dyDescent="0.25">
      <c r="B1967" s="3244" t="s">
        <v>2869</v>
      </c>
      <c r="C1967" s="3245" t="s">
        <v>3134</v>
      </c>
      <c r="D1967" s="3245" t="s">
        <v>1093</v>
      </c>
      <c r="E1967" s="3245" t="s">
        <v>1093</v>
      </c>
      <c r="F1967" s="3254" t="s">
        <v>1093</v>
      </c>
    </row>
    <row r="1968" x14ac:dyDescent="0.25">
      <c r="B1968" s="3244" t="s">
        <v>2869</v>
      </c>
      <c r="C1968" s="3245" t="s">
        <v>2870</v>
      </c>
      <c r="D1968" s="3245" t="s">
        <v>1093</v>
      </c>
      <c r="E1968" s="3245" t="s">
        <v>1093</v>
      </c>
      <c r="F1968" s="3254" t="s">
        <v>1093</v>
      </c>
    </row>
    <row r="1969" x14ac:dyDescent="0.25">
      <c r="B1969" s="3244" t="s">
        <v>2869</v>
      </c>
      <c r="C1969" s="3245" t="s">
        <v>3133</v>
      </c>
      <c r="D1969" s="3245" t="s">
        <v>1093</v>
      </c>
      <c r="E1969" s="3245" t="s">
        <v>1093</v>
      </c>
      <c r="F1969" s="3254" t="s">
        <v>1093</v>
      </c>
    </row>
    <row r="1970" x14ac:dyDescent="0.25">
      <c r="B1970" s="3244" t="s">
        <v>2869</v>
      </c>
      <c r="C1970" s="3245" t="s">
        <v>2914</v>
      </c>
      <c r="D1970" s="3245" t="s">
        <v>1093</v>
      </c>
      <c r="E1970" s="3245" t="s">
        <v>1093</v>
      </c>
      <c r="F1970" s="3254" t="s">
        <v>1093</v>
      </c>
    </row>
    <row r="1971" x14ac:dyDescent="0.25">
      <c r="B1971" s="3244" t="s">
        <v>2869</v>
      </c>
      <c r="C1971" s="3245" t="s">
        <v>3135</v>
      </c>
      <c r="D1971" s="3245" t="s">
        <v>1093</v>
      </c>
      <c r="E1971" s="3245" t="s">
        <v>1093</v>
      </c>
      <c r="F1971" s="3254" t="s">
        <v>1093</v>
      </c>
    </row>
    <row r="1972" x14ac:dyDescent="0.25">
      <c r="B1972" s="3244" t="s">
        <v>2869</v>
      </c>
      <c r="C1972" s="3245" t="s">
        <v>3136</v>
      </c>
      <c r="D1972" s="3245" t="s">
        <v>1093</v>
      </c>
      <c r="E1972" s="3245" t="s">
        <v>1093</v>
      </c>
      <c r="F1972" s="3254" t="s">
        <v>1093</v>
      </c>
    </row>
    <row r="1973" x14ac:dyDescent="0.25">
      <c r="B1973" s="3244" t="s">
        <v>2869</v>
      </c>
      <c r="C1973" s="3245" t="s">
        <v>3137</v>
      </c>
      <c r="D1973" s="3245" t="s">
        <v>1093</v>
      </c>
      <c r="E1973" s="3245" t="s">
        <v>1093</v>
      </c>
      <c r="F1973" s="3254" t="s">
        <v>1093</v>
      </c>
    </row>
    <row r="1974" x14ac:dyDescent="0.25">
      <c r="B1974" s="3244" t="s">
        <v>2869</v>
      </c>
      <c r="C1974" s="3245" t="s">
        <v>3137</v>
      </c>
      <c r="D1974" s="3245" t="s">
        <v>1093</v>
      </c>
      <c r="E1974" s="3245" t="s">
        <v>1093</v>
      </c>
      <c r="F1974" s="3254" t="s">
        <v>1093</v>
      </c>
    </row>
    <row r="1975" x14ac:dyDescent="0.25">
      <c r="B1975" s="3244" t="s">
        <v>2869</v>
      </c>
      <c r="C1975" s="3245" t="s">
        <v>3138</v>
      </c>
      <c r="D1975" s="3245" t="s">
        <v>1093</v>
      </c>
      <c r="E1975" s="3245" t="s">
        <v>1093</v>
      </c>
      <c r="F1975" s="3254" t="s">
        <v>1093</v>
      </c>
    </row>
    <row r="1976" x14ac:dyDescent="0.25">
      <c r="B1976" s="3244" t="s">
        <v>2869</v>
      </c>
      <c r="C1976" s="3245" t="s">
        <v>3119</v>
      </c>
      <c r="D1976" s="3245" t="s">
        <v>1093</v>
      </c>
      <c r="E1976" s="3245" t="s">
        <v>1093</v>
      </c>
      <c r="F1976" s="3254" t="s">
        <v>1093</v>
      </c>
    </row>
    <row r="1977" x14ac:dyDescent="0.25">
      <c r="B1977" s="3244" t="s">
        <v>2869</v>
      </c>
      <c r="C1977" s="3245" t="s">
        <v>2919</v>
      </c>
      <c r="D1977" s="3245" t="s">
        <v>1093</v>
      </c>
      <c r="E1977" s="3245" t="s">
        <v>1093</v>
      </c>
      <c r="F1977" s="3254" t="s">
        <v>1093</v>
      </c>
    </row>
    <row r="1978" x14ac:dyDescent="0.25">
      <c r="B1978" s="3244" t="s">
        <v>2869</v>
      </c>
      <c r="C1978" s="3245" t="s">
        <v>3132</v>
      </c>
      <c r="D1978" s="3245" t="s">
        <v>1093</v>
      </c>
      <c r="E1978" s="3245" t="s">
        <v>1093</v>
      </c>
      <c r="F1978" s="3254" t="s">
        <v>1093</v>
      </c>
    </row>
    <row r="1979" x14ac:dyDescent="0.25">
      <c r="B1979" s="3244" t="s">
        <v>2869</v>
      </c>
      <c r="C1979" s="3245" t="s">
        <v>3135</v>
      </c>
      <c r="D1979" s="3245" t="s">
        <v>1093</v>
      </c>
      <c r="E1979" s="3245" t="s">
        <v>1093</v>
      </c>
      <c r="F1979" s="3254" t="s">
        <v>1093</v>
      </c>
    </row>
    <row r="1980" x14ac:dyDescent="0.25">
      <c r="B1980" s="3244" t="s">
        <v>2869</v>
      </c>
      <c r="C1980" s="3245" t="s">
        <v>2897</v>
      </c>
      <c r="D1980" s="3245" t="s">
        <v>1093</v>
      </c>
      <c r="E1980" s="3245" t="s">
        <v>1093</v>
      </c>
      <c r="F1980" s="3254" t="s">
        <v>1093</v>
      </c>
    </row>
    <row r="1981" x14ac:dyDescent="0.25">
      <c r="B1981" s="3244" t="s">
        <v>2869</v>
      </c>
      <c r="C1981" s="3245" t="s">
        <v>3134</v>
      </c>
      <c r="D1981" s="3245" t="s">
        <v>1093</v>
      </c>
      <c r="E1981" s="3245" t="s">
        <v>1093</v>
      </c>
      <c r="F1981" s="3254" t="s">
        <v>1093</v>
      </c>
    </row>
    <row r="1982" x14ac:dyDescent="0.25">
      <c r="B1982" s="3244" t="s">
        <v>2869</v>
      </c>
      <c r="C1982" s="3245" t="s">
        <v>2916</v>
      </c>
      <c r="D1982" s="3245" t="s">
        <v>1093</v>
      </c>
      <c r="E1982" s="3245" t="s">
        <v>1093</v>
      </c>
      <c r="F1982" s="3254" t="s">
        <v>1093</v>
      </c>
    </row>
    <row r="1983" x14ac:dyDescent="0.25">
      <c r="B1983" s="3244" t="s">
        <v>2869</v>
      </c>
      <c r="C1983" s="3245" t="s">
        <v>3134</v>
      </c>
      <c r="D1983" s="3245" t="s">
        <v>1093</v>
      </c>
      <c r="E1983" s="3245" t="s">
        <v>1093</v>
      </c>
      <c r="F1983" s="3254" t="s">
        <v>1093</v>
      </c>
    </row>
    <row r="1984" x14ac:dyDescent="0.25">
      <c r="B1984" s="3244" t="s">
        <v>2869</v>
      </c>
      <c r="C1984" s="3245" t="s">
        <v>2900</v>
      </c>
      <c r="D1984" s="3245" t="s">
        <v>1093</v>
      </c>
      <c r="E1984" s="3245" t="s">
        <v>1093</v>
      </c>
      <c r="F1984" s="3254" t="s">
        <v>1093</v>
      </c>
    </row>
    <row r="1985" x14ac:dyDescent="0.25">
      <c r="B1985" s="3244" t="s">
        <v>2869</v>
      </c>
      <c r="C1985" s="3245" t="s">
        <v>3136</v>
      </c>
      <c r="D1985" s="3245" t="s">
        <v>1093</v>
      </c>
      <c r="E1985" s="3245" t="s">
        <v>1093</v>
      </c>
      <c r="F1985" s="3254" t="s">
        <v>1093</v>
      </c>
    </row>
    <row r="1986" x14ac:dyDescent="0.25">
      <c r="B1986" s="3244" t="s">
        <v>2869</v>
      </c>
      <c r="C1986" s="3245" t="s">
        <v>3138</v>
      </c>
      <c r="D1986" s="3245" t="s">
        <v>1093</v>
      </c>
      <c r="E1986" s="3245" t="s">
        <v>1093</v>
      </c>
      <c r="F1986" s="3254" t="s">
        <v>1093</v>
      </c>
    </row>
    <row r="1987" x14ac:dyDescent="0.25">
      <c r="B1987" s="3244" t="s">
        <v>2869</v>
      </c>
      <c r="C1987" s="3245" t="s">
        <v>3117</v>
      </c>
      <c r="D1987" s="3245" t="s">
        <v>1093</v>
      </c>
      <c r="E1987" s="3245" t="s">
        <v>1093</v>
      </c>
      <c r="F1987" s="3254" t="s">
        <v>1093</v>
      </c>
    </row>
    <row r="1988" x14ac:dyDescent="0.25">
      <c r="B1988" s="3244" t="s">
        <v>2869</v>
      </c>
      <c r="C1988" s="3245" t="s">
        <v>3138</v>
      </c>
      <c r="D1988" s="3245" t="s">
        <v>1093</v>
      </c>
      <c r="E1988" s="3245" t="s">
        <v>1093</v>
      </c>
      <c r="F1988" s="3254" t="s">
        <v>1093</v>
      </c>
    </row>
    <row r="1989" x14ac:dyDescent="0.25">
      <c r="B1989" s="3244" t="s">
        <v>2869</v>
      </c>
      <c r="C1989" s="3245" t="s">
        <v>3137</v>
      </c>
      <c r="D1989" s="3245" t="s">
        <v>1093</v>
      </c>
      <c r="E1989" s="3245" t="s">
        <v>1093</v>
      </c>
      <c r="F1989" s="3254" t="s">
        <v>1093</v>
      </c>
    </row>
    <row r="1990" x14ac:dyDescent="0.25">
      <c r="B1990" s="3244" t="s">
        <v>2869</v>
      </c>
      <c r="C1990" s="3245" t="s">
        <v>3136</v>
      </c>
      <c r="D1990" s="3245" t="s">
        <v>1093</v>
      </c>
      <c r="E1990" s="3245" t="s">
        <v>1093</v>
      </c>
      <c r="F1990" s="3254" t="s">
        <v>1093</v>
      </c>
    </row>
    <row r="1991" x14ac:dyDescent="0.25">
      <c r="B1991" s="3244" t="s">
        <v>2869</v>
      </c>
      <c r="C1991" s="3245" t="s">
        <v>3132</v>
      </c>
      <c r="D1991" s="3245" t="s">
        <v>1093</v>
      </c>
      <c r="E1991" s="3245" t="s">
        <v>1093</v>
      </c>
      <c r="F1991" s="3254" t="s">
        <v>1093</v>
      </c>
    </row>
    <row r="1992" x14ac:dyDescent="0.25">
      <c r="B1992" s="3244" t="s">
        <v>919</v>
      </c>
      <c r="C1992" s="3245" t="s">
        <v>3112</v>
      </c>
      <c r="D1992" s="3245" t="s">
        <v>1093</v>
      </c>
      <c r="E1992" s="3245" t="s">
        <v>1093</v>
      </c>
      <c r="F1992" s="3254" t="s">
        <v>1093</v>
      </c>
    </row>
    <row r="1993" x14ac:dyDescent="0.25">
      <c r="B1993" s="3244" t="s">
        <v>919</v>
      </c>
      <c r="C1993" s="3245" t="s">
        <v>3112</v>
      </c>
      <c r="D1993" s="3245" t="s">
        <v>1093</v>
      </c>
      <c r="E1993" s="3245" t="s">
        <v>1093</v>
      </c>
      <c r="F1993" s="3254" t="s">
        <v>1093</v>
      </c>
    </row>
    <row r="1994" ht="14.1" customHeight="1" x14ac:dyDescent="0.25">
      <c r="B1994" s="552" t="s">
        <v>3139</v>
      </c>
      <c r="C1994" s="98"/>
      <c r="D1994" s="98"/>
      <c r="E1994" s="98"/>
      <c r="F1994" s="98"/>
    </row>
    <row r="1995" ht="14.1" customHeight="1" x14ac:dyDescent="0.25">
      <c r="B1995" s="230" t="s">
        <v>3140</v>
      </c>
      <c r="C1995" s="3255"/>
      <c r="D1995" s="3255"/>
      <c r="E1995" s="3255"/>
      <c r="F1995" s="3255"/>
    </row>
    <row r="1996" ht="14.1" customHeight="1" x14ac:dyDescent="0.25">
      <c r="B1996" s="230" t="s">
        <v>3141</v>
      </c>
      <c r="C1996" s="3255"/>
      <c r="D1996" s="3255"/>
      <c r="E1996" s="3255"/>
      <c r="F1996" s="3255"/>
    </row>
    <row r="1997" ht="14.1" customHeight="1" x14ac:dyDescent="0.25">
      <c r="B1997" s="230" t="s">
        <v>3142</v>
      </c>
      <c r="C1997" s="1604"/>
      <c r="D1997" s="1604"/>
      <c r="E1997" s="3255"/>
      <c r="F1997" s="3255"/>
    </row>
    <row r="1998" ht="14.1" customHeight="1" x14ac:dyDescent="0.25">
      <c r="B1998" s="3255"/>
      <c r="C1998" s="3255"/>
      <c r="D1998" s="3255"/>
      <c r="E1998" s="3255"/>
      <c r="F1998" s="3255"/>
    </row>
    <row r="1999" ht="14.1" customHeight="1" x14ac:dyDescent="0.25">
      <c r="B1999" s="154" t="s">
        <v>136</v>
      </c>
      <c r="C1999" s="3256"/>
      <c r="D1999" s="3256"/>
      <c r="E1999" s="3256"/>
      <c r="F1999" s="3256"/>
    </row>
    <row r="2000" ht="14.1" customHeight="1" x14ac:dyDescent="0.25">
      <c r="B2000" s="553"/>
    </row>
    <row r="2001" ht="14.1" customHeight="1" x14ac:dyDescent="0.25">
      <c r="B2001" s="2975" t="s">
        <v>2036</v>
      </c>
      <c r="C2001" s="2976"/>
      <c r="D2001" s="2976"/>
      <c r="E2001" s="2976"/>
      <c r="F2001" s="2977"/>
    </row>
    <row r="2002" ht="14.1" customHeight="1" x14ac:dyDescent="0.25">
      <c r="B2002" s="2978" t="s">
        <v>3143</v>
      </c>
      <c r="C2002" s="2940"/>
      <c r="D2002" s="2940"/>
      <c r="E2002" s="2940"/>
      <c r="F2002" s="2941"/>
    </row>
    <row r="2003" ht="14.1" customHeight="1" x14ac:dyDescent="0.25">
      <c r="B2003" s="2981" t="s">
        <v>3144</v>
      </c>
      <c r="C2003" s="2943"/>
      <c r="D2003" s="2943"/>
      <c r="E2003" s="2943"/>
      <c r="F2003" s="2944"/>
    </row>
    <row r="2004" ht="18" customHeight="1" x14ac:dyDescent="0.25">
      <c r="B2004" s="2984"/>
      <c r="C2004" s="2985"/>
      <c r="D2004" s="2985"/>
      <c r="E2004" s="2985"/>
      <c r="F2004" s="2986"/>
    </row>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c r="D2017" s="2054"/>
      <c r="F2017" s="3257"/>
    </row>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row r="2086" ht="13.800000000000002" customHeight="1" x14ac:dyDescent="0.25"/>
    <row r="2087" ht="13.800000000000002" customHeight="1" x14ac:dyDescent="0.25"/>
    <row r="2088" ht="13.800000000000002" customHeight="1" x14ac:dyDescent="0.25"/>
    <row r="20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3145</v>
      </c>
      <c r="H1" s="100" t="s">
        <v>62</v>
      </c>
    </row>
    <row r="2" ht="18.9" customHeight="1" x14ac:dyDescent="0.25">
      <c r="B2" s="5" t="s">
        <v>3146</v>
      </c>
      <c r="H2" s="100" t="s">
        <v>64</v>
      </c>
    </row>
    <row r="3" ht="18.9" customHeight="1" x14ac:dyDescent="0.25">
      <c r="B3" s="5" t="s">
        <v>3147</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707"/>
    </row>
    <row r="8" ht="60" customHeight="1" x14ac:dyDescent="0.25">
      <c r="B8" s="3258" t="s">
        <v>67</v>
      </c>
      <c r="C8" s="3259" t="s">
        <v>3148</v>
      </c>
      <c r="D8" s="3259" t="s">
        <v>3149</v>
      </c>
      <c r="E8" s="3260" t="s">
        <v>1967</v>
      </c>
      <c r="F8" s="3260" t="s">
        <v>1968</v>
      </c>
      <c r="G8" s="3260" t="s">
        <v>62</v>
      </c>
      <c r="H8" s="3261" t="s">
        <v>3150</v>
      </c>
    </row>
    <row r="9" ht="18" customHeight="1" x14ac:dyDescent="0.3">
      <c r="A9" s="618" t="s">
        <v>572</v>
      </c>
      <c r="B9" s="3262"/>
      <c r="C9" s="3263" t="s">
        <v>3151</v>
      </c>
      <c r="D9" s="3263"/>
      <c r="E9" s="3264" t="s">
        <v>1093</v>
      </c>
      <c r="F9" s="3264" t="s">
        <v>1093</v>
      </c>
      <c r="G9" s="3264" t="s">
        <v>1093</v>
      </c>
      <c r="H9" s="3265" t="s">
        <v>956</v>
      </c>
    </row>
    <row r="10" ht="18" customHeight="1" x14ac:dyDescent="0.3">
      <c r="B10" s="3266" t="s">
        <v>3152</v>
      </c>
      <c r="C10" s="3267"/>
      <c r="D10" s="3267"/>
      <c r="E10" s="3267">
        <v>-2061.3663541145206</v>
      </c>
      <c r="F10" s="3267">
        <v>-2072.5464590533174</v>
      </c>
      <c r="G10" s="3267">
        <v>-2282.287938749263</v>
      </c>
      <c r="H10" s="3268">
        <v>10.717240251534104</v>
      </c>
    </row>
    <row r="11" ht="18" customHeight="1" x14ac:dyDescent="0.25">
      <c r="B11" s="2734" t="s">
        <v>2187</v>
      </c>
      <c r="C11" s="3269"/>
      <c r="D11" s="3269"/>
      <c r="E11" s="3269">
        <v>932.9314575922273</v>
      </c>
      <c r="F11" s="3269">
        <v>882.552746350306</v>
      </c>
      <c r="G11" s="3269">
        <v>821.0211542594059</v>
      </c>
      <c r="H11" s="3270">
        <v>-11.995554702555221</v>
      </c>
    </row>
    <row r="12" ht="18" customHeight="1" x14ac:dyDescent="0.25">
      <c r="B12" s="2699" t="s">
        <v>2188</v>
      </c>
      <c r="C12" s="3271"/>
      <c r="D12" s="3271"/>
      <c r="E12" s="3271">
        <v>930.7528975922273</v>
      </c>
      <c r="F12" s="3271">
        <v>877.9084713503061</v>
      </c>
      <c r="G12" s="3271">
        <v>817.2302942594059</v>
      </c>
      <c r="H12" s="3272">
        <v>-12.196857364236417</v>
      </c>
    </row>
    <row r="13" ht="18" customHeight="1" x14ac:dyDescent="0.25">
      <c r="B13" s="2704" t="s">
        <v>2189</v>
      </c>
      <c r="C13" s="3271"/>
      <c r="D13" s="3271"/>
      <c r="E13" s="3271">
        <v>0.6943636200000001</v>
      </c>
      <c r="F13" s="3271">
        <v>0.6943636200000001</v>
      </c>
      <c r="G13" s="3271">
        <v>0.6943636200000001</v>
      </c>
      <c r="H13" s="3272">
        <v>0</v>
      </c>
    </row>
    <row r="14" ht="18" customHeight="1" x14ac:dyDescent="0.25">
      <c r="B14" s="2704" t="s">
        <v>3153</v>
      </c>
      <c r="C14" s="3271"/>
      <c r="D14" s="3271"/>
      <c r="E14" s="3271">
        <v>417.8897015445</v>
      </c>
      <c r="F14" s="3271">
        <v>334.88020396300004</v>
      </c>
      <c r="G14" s="3271">
        <v>281.9350053745</v>
      </c>
      <c r="H14" s="3272">
        <v>-32.53363164191844</v>
      </c>
    </row>
    <row r="15" ht="18" customHeight="1" x14ac:dyDescent="0.25">
      <c r="B15" s="2704" t="s">
        <v>2191</v>
      </c>
      <c r="C15" s="3271"/>
      <c r="D15" s="3271"/>
      <c r="E15" s="3271">
        <v>305.8827250277274</v>
      </c>
      <c r="F15" s="3271">
        <v>339.54771981730596</v>
      </c>
      <c r="G15" s="3271">
        <v>333.276627914906</v>
      </c>
      <c r="H15" s="3272">
        <v>8.95568812677976</v>
      </c>
    </row>
    <row r="16" ht="18" customHeight="1" x14ac:dyDescent="0.25">
      <c r="B16" s="2704" t="s">
        <v>2192</v>
      </c>
      <c r="C16" s="3271"/>
      <c r="D16" s="3271"/>
      <c r="E16" s="3271">
        <v>206.28610740000002</v>
      </c>
      <c r="F16" s="3271">
        <v>202.78618394999998</v>
      </c>
      <c r="G16" s="3271">
        <v>201.32429735</v>
      </c>
      <c r="H16" s="3272">
        <v>-2.4053049972865135</v>
      </c>
    </row>
    <row r="17" ht="18" customHeight="1" x14ac:dyDescent="0.25">
      <c r="B17" s="2704" t="s">
        <v>2193</v>
      </c>
      <c r="C17" s="3271"/>
      <c r="D17" s="3271"/>
      <c r="E17" s="3271" t="s">
        <v>79</v>
      </c>
      <c r="F17" s="3271" t="s">
        <v>79</v>
      </c>
      <c r="G17" s="3271" t="s">
        <v>79</v>
      </c>
      <c r="H17" s="3272" t="s">
        <v>3154</v>
      </c>
    </row>
    <row r="18" ht="18" customHeight="1" x14ac:dyDescent="0.25">
      <c r="B18" s="2699" t="s">
        <v>108</v>
      </c>
      <c r="C18" s="3271"/>
      <c r="D18" s="3271"/>
      <c r="E18" s="3271">
        <v>2.17856</v>
      </c>
      <c r="F18" s="3271">
        <v>4.6442749999999995</v>
      </c>
      <c r="G18" s="3271">
        <v>3.79086</v>
      </c>
      <c r="H18" s="3272">
        <v>74.00760135135134</v>
      </c>
    </row>
    <row r="19" ht="18" customHeight="1" x14ac:dyDescent="0.25">
      <c r="B19" s="2704" t="s">
        <v>2194</v>
      </c>
      <c r="C19" s="3271"/>
      <c r="D19" s="3271"/>
      <c r="E19" s="3271">
        <v>2.17856</v>
      </c>
      <c r="F19" s="3271">
        <v>4.6442749999999995</v>
      </c>
      <c r="G19" s="3271">
        <v>3.79086</v>
      </c>
      <c r="H19" s="3272">
        <v>74.00760135135134</v>
      </c>
    </row>
    <row r="20" ht="18" customHeight="1" x14ac:dyDescent="0.25">
      <c r="B20" s="2704" t="s">
        <v>2195</v>
      </c>
      <c r="C20" s="3271"/>
      <c r="D20" s="3271"/>
      <c r="E20" s="3271" t="s">
        <v>109</v>
      </c>
      <c r="F20" s="3271" t="s">
        <v>109</v>
      </c>
      <c r="G20" s="3271" t="s">
        <v>109</v>
      </c>
      <c r="H20" s="3272" t="s">
        <v>3154</v>
      </c>
    </row>
    <row r="21" ht="18" customHeight="1" x14ac:dyDescent="0.3">
      <c r="B21" s="3273" t="s">
        <v>2196</v>
      </c>
      <c r="C21" s="3274"/>
      <c r="D21" s="3274"/>
      <c r="E21" s="3274" t="s">
        <v>79</v>
      </c>
      <c r="F21" s="3274" t="s">
        <v>79</v>
      </c>
      <c r="G21" s="3274" t="s">
        <v>79</v>
      </c>
      <c r="H21" s="3275" t="s">
        <v>3154</v>
      </c>
    </row>
    <row r="22" ht="18" customHeight="1" x14ac:dyDescent="0.25">
      <c r="B22" s="2842" t="s">
        <v>2197</v>
      </c>
      <c r="C22" s="3276"/>
      <c r="D22" s="3276"/>
      <c r="E22" s="3276">
        <v>8.594301269999997</v>
      </c>
      <c r="F22" s="3276">
        <v>8.594301269999997</v>
      </c>
      <c r="G22" s="3276">
        <v>8.594301269999997</v>
      </c>
      <c r="H22" s="3277">
        <v>0</v>
      </c>
    </row>
    <row r="23" ht="18" customHeight="1" x14ac:dyDescent="0.25">
      <c r="B23" s="2699" t="s">
        <v>2198</v>
      </c>
      <c r="C23" s="3271"/>
      <c r="D23" s="3271"/>
      <c r="E23" s="3271">
        <v>3.18218127</v>
      </c>
      <c r="F23" s="3271">
        <v>3.18218127</v>
      </c>
      <c r="G23" s="3271">
        <v>3.18218127</v>
      </c>
      <c r="H23" s="3272">
        <v>0</v>
      </c>
    </row>
    <row r="24" ht="18" customHeight="1" x14ac:dyDescent="0.25">
      <c r="B24" s="2699" t="s">
        <v>906</v>
      </c>
      <c r="C24" s="3271"/>
      <c r="D24" s="3271"/>
      <c r="E24" s="3271" t="s">
        <v>79</v>
      </c>
      <c r="F24" s="3271" t="s">
        <v>79</v>
      </c>
      <c r="G24" s="3271" t="s">
        <v>79</v>
      </c>
      <c r="H24" s="3272" t="s">
        <v>3154</v>
      </c>
    </row>
    <row r="25" ht="18" customHeight="1" x14ac:dyDescent="0.25">
      <c r="B25" s="2699" t="s">
        <v>687</v>
      </c>
      <c r="C25" s="3271"/>
      <c r="D25" s="3271"/>
      <c r="E25" s="3271" t="s">
        <v>79</v>
      </c>
      <c r="F25" s="3271" t="s">
        <v>79</v>
      </c>
      <c r="G25" s="3271" t="s">
        <v>79</v>
      </c>
      <c r="H25" s="3272" t="s">
        <v>3154</v>
      </c>
    </row>
    <row r="26" ht="18" customHeight="1" x14ac:dyDescent="0.25">
      <c r="B26" s="2699" t="s">
        <v>2199</v>
      </c>
      <c r="C26" s="3271"/>
      <c r="D26" s="3271"/>
      <c r="E26" s="3271">
        <v>4.190119999999997</v>
      </c>
      <c r="F26" s="3271">
        <v>4.190119999999997</v>
      </c>
      <c r="G26" s="3271">
        <v>4.190119999999997</v>
      </c>
      <c r="H26" s="3272">
        <v>0</v>
      </c>
    </row>
    <row r="27" ht="18" customHeight="1" x14ac:dyDescent="0.25">
      <c r="B27" s="2699" t="s">
        <v>2200</v>
      </c>
      <c r="C27" s="3271"/>
      <c r="D27" s="3271"/>
      <c r="E27" s="3271" t="s">
        <v>156</v>
      </c>
      <c r="F27" s="3271" t="s">
        <v>156</v>
      </c>
      <c r="G27" s="3271" t="s">
        <v>156</v>
      </c>
      <c r="H27" s="3272" t="s">
        <v>3154</v>
      </c>
    </row>
    <row r="28" ht="18" customHeight="1" x14ac:dyDescent="0.25">
      <c r="B28" s="2699" t="s">
        <v>2201</v>
      </c>
      <c r="C28" s="3271"/>
      <c r="D28" s="3271"/>
      <c r="E28" s="3271" t="s">
        <v>79</v>
      </c>
      <c r="F28" s="3271" t="s">
        <v>79</v>
      </c>
      <c r="G28" s="3271" t="s">
        <v>79</v>
      </c>
      <c r="H28" s="3272" t="s">
        <v>3154</v>
      </c>
    </row>
    <row r="29" ht="18" customHeight="1" x14ac:dyDescent="0.25">
      <c r="B29" s="2699" t="s">
        <v>712</v>
      </c>
      <c r="C29" s="3271"/>
      <c r="D29" s="3271"/>
      <c r="E29" s="3271">
        <v>1.222</v>
      </c>
      <c r="F29" s="3271">
        <v>1.222</v>
      </c>
      <c r="G29" s="3271">
        <v>1.222</v>
      </c>
      <c r="H29" s="3272">
        <v>0</v>
      </c>
    </row>
    <row r="30" ht="18" customHeight="1" x14ac:dyDescent="0.3">
      <c r="B30" s="2727" t="s">
        <v>3155</v>
      </c>
      <c r="C30" s="3278"/>
      <c r="D30" s="3278"/>
      <c r="E30" s="3278" t="s">
        <v>82</v>
      </c>
      <c r="F30" s="3278" t="s">
        <v>82</v>
      </c>
      <c r="G30" s="3278" t="s">
        <v>82</v>
      </c>
      <c r="H30" s="3279" t="s">
        <v>3154</v>
      </c>
    </row>
    <row r="31" ht="18" customHeight="1" x14ac:dyDescent="0.25">
      <c r="B31" s="3280" t="s">
        <v>2203</v>
      </c>
      <c r="C31" s="3269"/>
      <c r="D31" s="3269"/>
      <c r="E31" s="3269">
        <v>1099.8874168807126</v>
      </c>
      <c r="F31" s="3269">
        <v>1138.1434449872331</v>
      </c>
      <c r="G31" s="3269">
        <v>988.9908777572821</v>
      </c>
      <c r="H31" s="3270">
        <v>-10.082535486944092</v>
      </c>
    </row>
    <row r="32" ht="18" customHeight="1" x14ac:dyDescent="0.25">
      <c r="B32" s="2742" t="s">
        <v>2204</v>
      </c>
      <c r="C32" s="3271"/>
      <c r="D32" s="3271"/>
      <c r="E32" s="3271">
        <v>672.6883492</v>
      </c>
      <c r="F32" s="3271">
        <v>699.03282344</v>
      </c>
      <c r="G32" s="3271">
        <v>596.51157216</v>
      </c>
      <c r="H32" s="3272">
        <v>-11.324230177405894</v>
      </c>
    </row>
    <row r="33" ht="18" customHeight="1" x14ac:dyDescent="0.25">
      <c r="B33" s="2742" t="s">
        <v>2205</v>
      </c>
      <c r="C33" s="3271"/>
      <c r="D33" s="3271"/>
      <c r="E33" s="3271">
        <v>35.37664592579635</v>
      </c>
      <c r="F33" s="3271">
        <v>37.74666429626525</v>
      </c>
      <c r="G33" s="3271">
        <v>37.968023867457966</v>
      </c>
      <c r="H33" s="3272">
        <v>7.325109189540213</v>
      </c>
    </row>
    <row r="34" ht="18" customHeight="1" x14ac:dyDescent="0.25">
      <c r="B34" s="2742" t="s">
        <v>2206</v>
      </c>
      <c r="C34" s="3271"/>
      <c r="D34" s="3271"/>
      <c r="E34" s="3271" t="s">
        <v>82</v>
      </c>
      <c r="F34" s="3271" t="s">
        <v>82</v>
      </c>
      <c r="G34" s="3271" t="s">
        <v>82</v>
      </c>
      <c r="H34" s="3272" t="s">
        <v>3154</v>
      </c>
    </row>
    <row r="35" ht="18" customHeight="1" x14ac:dyDescent="0.25">
      <c r="B35" s="2742" t="s">
        <v>2207</v>
      </c>
      <c r="C35" s="3271"/>
      <c r="D35" s="3271"/>
      <c r="E35" s="3271">
        <v>323.8440236482496</v>
      </c>
      <c r="F35" s="3271">
        <v>333.3855591443013</v>
      </c>
      <c r="G35" s="3271">
        <v>286.5328836231573</v>
      </c>
      <c r="H35" s="3272">
        <v>-11.521330424679576</v>
      </c>
    </row>
    <row r="36" ht="18" customHeight="1" x14ac:dyDescent="0.25">
      <c r="B36" s="2742" t="s">
        <v>2208</v>
      </c>
      <c r="C36" s="3271"/>
      <c r="D36" s="3271"/>
      <c r="E36" s="3271" t="s">
        <v>107</v>
      </c>
      <c r="F36" s="3271" t="s">
        <v>107</v>
      </c>
      <c r="G36" s="3271" t="s">
        <v>107</v>
      </c>
      <c r="H36" s="3272" t="s">
        <v>3154</v>
      </c>
    </row>
    <row r="37" ht="18" customHeight="1" x14ac:dyDescent="0.25">
      <c r="B37" s="2742" t="s">
        <v>2209</v>
      </c>
      <c r="C37" s="3271"/>
      <c r="D37" s="3271"/>
      <c r="E37" s="3271" t="s">
        <v>82</v>
      </c>
      <c r="F37" s="3271" t="s">
        <v>82</v>
      </c>
      <c r="G37" s="3271" t="s">
        <v>82</v>
      </c>
      <c r="H37" s="3272" t="s">
        <v>3154</v>
      </c>
    </row>
    <row r="38" ht="18" customHeight="1" x14ac:dyDescent="0.25">
      <c r="B38" s="2747" t="s">
        <v>1045</v>
      </c>
      <c r="C38" s="3274"/>
      <c r="D38" s="3274"/>
      <c r="E38" s="3274">
        <v>3.88820344</v>
      </c>
      <c r="F38" s="3274">
        <v>3.88820344</v>
      </c>
      <c r="G38" s="3274">
        <v>3.88820344</v>
      </c>
      <c r="H38" s="3275">
        <v>0</v>
      </c>
    </row>
    <row r="39" ht="18" customHeight="1" x14ac:dyDescent="0.25">
      <c r="B39" s="2747" t="s">
        <v>1046</v>
      </c>
      <c r="C39" s="3274"/>
      <c r="D39" s="3274"/>
      <c r="E39" s="3274">
        <v>64.0901946666667</v>
      </c>
      <c r="F39" s="3274">
        <v>64.0901946666667</v>
      </c>
      <c r="G39" s="3274">
        <v>64.0901946666667</v>
      </c>
      <c r="H39" s="3275">
        <v>0</v>
      </c>
    </row>
    <row r="40" ht="18" customHeight="1" x14ac:dyDescent="0.25">
      <c r="B40" s="2747" t="s">
        <v>2210</v>
      </c>
      <c r="C40" s="3274"/>
      <c r="D40" s="3274"/>
      <c r="E40" s="3274" t="s">
        <v>207</v>
      </c>
      <c r="F40" s="3274" t="s">
        <v>207</v>
      </c>
      <c r="G40" s="3274" t="s">
        <v>207</v>
      </c>
      <c r="H40" s="3275" t="s">
        <v>3154</v>
      </c>
    </row>
    <row r="41" ht="18" customHeight="1" x14ac:dyDescent="0.3">
      <c r="B41" s="2750" t="s">
        <v>2211</v>
      </c>
      <c r="C41" s="3274"/>
      <c r="D41" s="3274"/>
      <c r="E41" s="3274" t="s">
        <v>107</v>
      </c>
      <c r="F41" s="3274" t="s">
        <v>107</v>
      </c>
      <c r="G41" s="3274" t="s">
        <v>107</v>
      </c>
      <c r="H41" s="3275" t="s">
        <v>3154</v>
      </c>
    </row>
    <row r="42" ht="18" customHeight="1" x14ac:dyDescent="0.25">
      <c r="B42" s="3280" t="s">
        <v>3156</v>
      </c>
      <c r="C42" s="3276"/>
      <c r="D42" s="3276"/>
      <c r="E42" s="3276">
        <v>-4157.448072433712</v>
      </c>
      <c r="F42" s="3276">
        <v>-4157.448072433712</v>
      </c>
      <c r="G42" s="3276">
        <v>-4157.448072433712</v>
      </c>
      <c r="H42" s="3277">
        <v>0</v>
      </c>
    </row>
    <row r="43" ht="18" customHeight="1" x14ac:dyDescent="0.25">
      <c r="B43" s="2742" t="s">
        <v>1436</v>
      </c>
      <c r="C43" s="3271"/>
      <c r="D43" s="3271"/>
      <c r="E43" s="3271">
        <v>-4157.448072433712</v>
      </c>
      <c r="F43" s="3271">
        <v>-4157.448072433712</v>
      </c>
      <c r="G43" s="3271">
        <v>-4157.448072433712</v>
      </c>
      <c r="H43" s="3272">
        <v>0</v>
      </c>
    </row>
    <row r="44" ht="18" customHeight="1" x14ac:dyDescent="0.25">
      <c r="B44" s="2742" t="s">
        <v>1440</v>
      </c>
      <c r="C44" s="3271"/>
      <c r="D44" s="3271"/>
      <c r="E44" s="3271" t="s">
        <v>1437</v>
      </c>
      <c r="F44" s="3271" t="s">
        <v>1437</v>
      </c>
      <c r="G44" s="3271" t="s">
        <v>1437</v>
      </c>
      <c r="H44" s="3272" t="s">
        <v>3154</v>
      </c>
    </row>
    <row r="45" ht="18" customHeight="1" x14ac:dyDescent="0.25">
      <c r="B45" s="2742" t="s">
        <v>3157</v>
      </c>
      <c r="C45" s="3271"/>
      <c r="D45" s="3271"/>
      <c r="E45" s="3271" t="s">
        <v>1437</v>
      </c>
      <c r="F45" s="3271" t="s">
        <v>1437</v>
      </c>
      <c r="G45" s="3271" t="s">
        <v>1437</v>
      </c>
      <c r="H45" s="3272" t="s">
        <v>3154</v>
      </c>
    </row>
    <row r="46" ht="18" customHeight="1" x14ac:dyDescent="0.25">
      <c r="B46" s="2742" t="s">
        <v>2257</v>
      </c>
      <c r="C46" s="3271"/>
      <c r="D46" s="3271"/>
      <c r="E46" s="3271" t="s">
        <v>1437</v>
      </c>
      <c r="F46" s="3271" t="s">
        <v>1437</v>
      </c>
      <c r="G46" s="3271" t="s">
        <v>1437</v>
      </c>
      <c r="H46" s="3272" t="s">
        <v>3154</v>
      </c>
    </row>
    <row r="47" ht="18" customHeight="1" x14ac:dyDescent="0.25">
      <c r="B47" s="2742" t="s">
        <v>1450</v>
      </c>
      <c r="C47" s="3271"/>
      <c r="D47" s="3271"/>
      <c r="E47" s="3271" t="s">
        <v>1437</v>
      </c>
      <c r="F47" s="3271" t="s">
        <v>1437</v>
      </c>
      <c r="G47" s="3271" t="s">
        <v>1437</v>
      </c>
      <c r="H47" s="3272" t="s">
        <v>3154</v>
      </c>
    </row>
    <row r="48" ht="18" customHeight="1" x14ac:dyDescent="0.25">
      <c r="B48" s="2742" t="s">
        <v>2259</v>
      </c>
      <c r="C48" s="3271"/>
      <c r="D48" s="3271"/>
      <c r="E48" s="3271" t="s">
        <v>156</v>
      </c>
      <c r="F48" s="3271" t="s">
        <v>156</v>
      </c>
      <c r="G48" s="3271" t="s">
        <v>156</v>
      </c>
      <c r="H48" s="3272" t="s">
        <v>3154</v>
      </c>
    </row>
    <row r="49" ht="18" customHeight="1" x14ac:dyDescent="0.25">
      <c r="B49" s="2742" t="s">
        <v>2260</v>
      </c>
      <c r="C49" s="3274"/>
      <c r="D49" s="3274"/>
      <c r="E49" s="3274" t="s">
        <v>79</v>
      </c>
      <c r="F49" s="3274" t="s">
        <v>79</v>
      </c>
      <c r="G49" s="3274" t="s">
        <v>79</v>
      </c>
      <c r="H49" s="3275" t="s">
        <v>3154</v>
      </c>
    </row>
    <row r="50" ht="18" customHeight="1" x14ac:dyDescent="0.3">
      <c r="B50" s="2750" t="s">
        <v>3158</v>
      </c>
      <c r="C50" s="3278"/>
      <c r="D50" s="3278"/>
      <c r="E50" s="3278" t="s">
        <v>183</v>
      </c>
      <c r="F50" s="3278" t="s">
        <v>183</v>
      </c>
      <c r="G50" s="3278" t="s">
        <v>183</v>
      </c>
      <c r="H50" s="3279" t="s">
        <v>3154</v>
      </c>
    </row>
    <row r="51" ht="18" customHeight="1" x14ac:dyDescent="0.25">
      <c r="B51" s="3280" t="s">
        <v>2221</v>
      </c>
      <c r="C51" s="3269"/>
      <c r="D51" s="3269"/>
      <c r="E51" s="3269">
        <v>54.66854257625117</v>
      </c>
      <c r="F51" s="3269">
        <v>55.61112077285565</v>
      </c>
      <c r="G51" s="3269">
        <v>56.553800397760746</v>
      </c>
      <c r="H51" s="3270">
        <v>3.4485240188725284</v>
      </c>
    </row>
    <row r="52" ht="18" customHeight="1" x14ac:dyDescent="0.25">
      <c r="B52" s="2742" t="s">
        <v>3159</v>
      </c>
      <c r="C52" s="3271"/>
      <c r="D52" s="3271"/>
      <c r="E52" s="3271">
        <v>16.73907878880449</v>
      </c>
      <c r="F52" s="3271">
        <v>17.05013517353565</v>
      </c>
      <c r="G52" s="3271">
        <v>17.36132057956742</v>
      </c>
      <c r="H52" s="3272">
        <v>3.7173000892922405</v>
      </c>
    </row>
    <row r="53" ht="18" customHeight="1" x14ac:dyDescent="0.25">
      <c r="B53" s="2742" t="s">
        <v>2263</v>
      </c>
      <c r="C53" s="3271"/>
      <c r="D53" s="3271"/>
      <c r="E53" s="3271">
        <v>0.07455976</v>
      </c>
      <c r="F53" s="3271">
        <v>0.07580651999999999</v>
      </c>
      <c r="G53" s="3271">
        <v>0.07705328</v>
      </c>
      <c r="H53" s="3272">
        <v>3.3443240697126697</v>
      </c>
    </row>
    <row r="54" ht="18" customHeight="1" x14ac:dyDescent="0.25">
      <c r="B54" s="2742" t="s">
        <v>2264</v>
      </c>
      <c r="C54" s="3271"/>
      <c r="D54" s="3271"/>
      <c r="E54" s="3271">
        <v>9.257113511446672</v>
      </c>
      <c r="F54" s="3271">
        <v>9.41048773332</v>
      </c>
      <c r="G54" s="3271">
        <v>9.56371986019333</v>
      </c>
      <c r="H54" s="3272">
        <v>3.3121161187829395</v>
      </c>
    </row>
    <row r="55" ht="18" customHeight="1" x14ac:dyDescent="0.25">
      <c r="B55" s="2742" t="s">
        <v>2225</v>
      </c>
      <c r="C55" s="3271"/>
      <c r="D55" s="3271"/>
      <c r="E55" s="3271">
        <v>28.597790516000003</v>
      </c>
      <c r="F55" s="3271">
        <v>29.074691346</v>
      </c>
      <c r="G55" s="3271">
        <v>29.551706678000002</v>
      </c>
      <c r="H55" s="3272">
        <v>3.3356288887643193</v>
      </c>
    </row>
    <row r="56" ht="18" customHeight="1" x14ac:dyDescent="0.3">
      <c r="B56" s="2747" t="s">
        <v>3160</v>
      </c>
      <c r="C56" s="3274"/>
      <c r="D56" s="3274"/>
      <c r="E56" s="3274" t="s">
        <v>107</v>
      </c>
      <c r="F56" s="3274" t="s">
        <v>107</v>
      </c>
      <c r="G56" s="3274" t="s">
        <v>107</v>
      </c>
      <c r="H56" s="3275" t="s">
        <v>3154</v>
      </c>
    </row>
    <row r="57" ht="18" customHeight="1" x14ac:dyDescent="0.3">
      <c r="B57" s="3281" t="s">
        <v>2290</v>
      </c>
      <c r="C57" s="3282"/>
      <c r="D57" s="3282"/>
      <c r="E57" s="3282" t="s">
        <v>79</v>
      </c>
      <c r="F57" s="3282" t="s">
        <v>79</v>
      </c>
      <c r="G57" s="3282" t="s">
        <v>79</v>
      </c>
      <c r="H57" s="3283" t="s">
        <v>3154</v>
      </c>
    </row>
    <row r="58" ht="18" customHeight="1" x14ac:dyDescent="0.3">
      <c r="B58" s="3284"/>
      <c r="C58" s="3285"/>
      <c r="D58" s="3285"/>
      <c r="E58" s="3285"/>
      <c r="F58" s="3285"/>
      <c r="G58" s="3285"/>
      <c r="H58" s="3285"/>
    </row>
    <row r="59" ht="18" customHeight="1" x14ac:dyDescent="0.25">
      <c r="B59" s="3286" t="s">
        <v>3161</v>
      </c>
      <c r="C59" s="3287"/>
      <c r="D59" s="3288"/>
      <c r="E59" s="3288"/>
      <c r="F59" s="3288"/>
      <c r="G59" s="3288"/>
      <c r="H59" s="3289"/>
    </row>
    <row r="60" ht="18" customHeight="1" x14ac:dyDescent="0.25">
      <c r="B60" s="2794" t="s">
        <v>125</v>
      </c>
      <c r="C60" s="3271"/>
      <c r="D60" s="3271"/>
      <c r="E60" s="3271">
        <v>24.095496</v>
      </c>
      <c r="F60" s="3271">
        <v>24.659848</v>
      </c>
      <c r="G60" s="3271">
        <v>24.511705600000003</v>
      </c>
      <c r="H60" s="3272">
        <v>1.727333606247416</v>
      </c>
    </row>
    <row r="61" ht="18" customHeight="1" x14ac:dyDescent="0.25">
      <c r="B61" s="2704" t="s">
        <v>126</v>
      </c>
      <c r="C61" s="3271"/>
      <c r="D61" s="3271"/>
      <c r="E61" s="3271">
        <v>24.095496</v>
      </c>
      <c r="F61" s="3271">
        <v>24.659848</v>
      </c>
      <c r="G61" s="3271">
        <v>24.511705600000003</v>
      </c>
      <c r="H61" s="3272">
        <v>1.727333606247416</v>
      </c>
    </row>
    <row r="62" ht="18" customHeight="1" x14ac:dyDescent="0.25">
      <c r="B62" s="2704" t="s">
        <v>2230</v>
      </c>
      <c r="C62" s="3271"/>
      <c r="D62" s="3271"/>
      <c r="E62" s="3271" t="s">
        <v>79</v>
      </c>
      <c r="F62" s="3271" t="s">
        <v>79</v>
      </c>
      <c r="G62" s="3271" t="s">
        <v>79</v>
      </c>
      <c r="H62" s="3272" t="s">
        <v>3154</v>
      </c>
    </row>
    <row r="63" ht="18" customHeight="1" x14ac:dyDescent="0.25">
      <c r="B63" s="2794" t="s">
        <v>128</v>
      </c>
      <c r="C63" s="3271"/>
      <c r="D63" s="3271"/>
      <c r="E63" s="3271" t="s">
        <v>82</v>
      </c>
      <c r="F63" s="3271" t="s">
        <v>82</v>
      </c>
      <c r="G63" s="3271" t="s">
        <v>82</v>
      </c>
      <c r="H63" s="3272" t="s">
        <v>3154</v>
      </c>
    </row>
    <row r="64" ht="18" customHeight="1" x14ac:dyDescent="0.25">
      <c r="B64" s="2794" t="s">
        <v>129</v>
      </c>
      <c r="C64" s="3271"/>
      <c r="D64" s="3271"/>
      <c r="E64" s="3271">
        <v>2293.2724</v>
      </c>
      <c r="F64" s="3271">
        <v>2306.5367</v>
      </c>
      <c r="G64" s="3271">
        <v>2312.7897000000003</v>
      </c>
      <c r="H64" s="3272">
        <v>0.8510676708096444</v>
      </c>
    </row>
    <row r="65" ht="18" customHeight="1" x14ac:dyDescent="0.25">
      <c r="B65" s="2794" t="s">
        <v>2231</v>
      </c>
      <c r="C65" s="3271"/>
      <c r="D65" s="3271"/>
      <c r="E65" s="3271" t="s">
        <v>82</v>
      </c>
      <c r="F65" s="3271" t="s">
        <v>82</v>
      </c>
      <c r="G65" s="3271" t="s">
        <v>82</v>
      </c>
      <c r="H65" s="3272" t="s">
        <v>3154</v>
      </c>
    </row>
    <row r="66" ht="18" customHeight="1" x14ac:dyDescent="0.25">
      <c r="B66" s="2795" t="s">
        <v>2232</v>
      </c>
      <c r="C66" s="3274"/>
      <c r="D66" s="3274"/>
      <c r="E66" s="3274">
        <v>66.2821139015714</v>
      </c>
      <c r="F66" s="3274">
        <v>68.6591310967312</v>
      </c>
      <c r="G66" s="3274">
        <v>71.0751422590638</v>
      </c>
      <c r="H66" s="3275">
        <v>7.231254520050479</v>
      </c>
    </row>
    <row r="67" ht="18" customHeight="1" x14ac:dyDescent="0.3">
      <c r="B67" s="3290" t="s">
        <v>2269</v>
      </c>
      <c r="C67" s="3278"/>
      <c r="D67" s="3278"/>
      <c r="E67" s="3278" t="s">
        <v>82</v>
      </c>
      <c r="F67" s="3278" t="s">
        <v>82</v>
      </c>
      <c r="G67" s="3278" t="s">
        <v>82</v>
      </c>
      <c r="H67" s="3279" t="s">
        <v>3154</v>
      </c>
    </row>
    <row r="68" ht="18" customHeight="1" x14ac:dyDescent="0.3">
      <c r="C68" s="2852"/>
      <c r="D68" s="2852"/>
      <c r="E68" s="2852"/>
      <c r="F68" s="2852"/>
      <c r="G68" s="2852"/>
      <c r="H68" s="2852"/>
    </row>
    <row r="69" ht="18" customHeight="1" x14ac:dyDescent="0.3">
      <c r="B69" s="2865" t="s">
        <v>3162</v>
      </c>
      <c r="C69" s="3291"/>
      <c r="D69" s="3291"/>
      <c r="E69" s="3291" t="s">
        <v>82</v>
      </c>
      <c r="F69" s="3291" t="s">
        <v>82</v>
      </c>
      <c r="G69" s="3291" t="s">
        <v>82</v>
      </c>
      <c r="H69" s="3292" t="s">
        <v>3154</v>
      </c>
    </row>
    <row r="70" ht="18" customHeight="1" x14ac:dyDescent="0.3">
      <c r="B70" s="3293"/>
      <c r="C70" s="3285"/>
      <c r="D70" s="3285"/>
      <c r="E70" s="3285"/>
      <c r="F70" s="3285"/>
      <c r="G70" s="3285"/>
      <c r="H70" s="3285"/>
    </row>
    <row r="71" ht="18" customHeight="1" x14ac:dyDescent="0.25">
      <c r="B71" s="2842" t="s">
        <v>3163</v>
      </c>
      <c r="C71" s="3294"/>
      <c r="D71" s="3294"/>
      <c r="E71" s="3294">
        <v>2096.081718319191</v>
      </c>
      <c r="F71" s="3294">
        <v>2084.9016133803943</v>
      </c>
      <c r="G71" s="3294">
        <v>1875.1601336844487</v>
      </c>
      <c r="H71" s="3295">
        <v>-10.53974101791677</v>
      </c>
    </row>
    <row r="72" ht="18" customHeight="1" x14ac:dyDescent="0.25">
      <c r="B72" s="3296" t="s">
        <v>3164</v>
      </c>
      <c r="C72" s="3271"/>
      <c r="D72" s="3271"/>
      <c r="E72" s="3271">
        <v>-2061.3663541145206</v>
      </c>
      <c r="F72" s="3271">
        <v>-2072.5464590533174</v>
      </c>
      <c r="G72" s="3271">
        <v>-2282.287938749263</v>
      </c>
      <c r="H72" s="3272">
        <v>10.717240251534104</v>
      </c>
    </row>
    <row r="73" ht="18" customHeight="1" x14ac:dyDescent="0.25">
      <c r="B73" s="3296" t="s">
        <v>2273</v>
      </c>
      <c r="C73" s="3271"/>
      <c r="D73" s="3271"/>
      <c r="E73" s="3271">
        <v>2096.081718319191</v>
      </c>
      <c r="F73" s="3271">
        <v>2084.9016133803943</v>
      </c>
      <c r="G73" s="3271">
        <v>1875.1601336844487</v>
      </c>
      <c r="H73" s="3272">
        <v>-10.53974101791677</v>
      </c>
    </row>
    <row r="74" ht="18" customHeight="1" x14ac:dyDescent="0.3">
      <c r="B74" s="3297" t="s">
        <v>3165</v>
      </c>
      <c r="C74" s="3278"/>
      <c r="D74" s="3278"/>
      <c r="E74" s="3278">
        <v>-2061.3663541145206</v>
      </c>
      <c r="F74" s="3278">
        <v>-2072.5464590533174</v>
      </c>
      <c r="G74" s="3278">
        <v>-2282.287938749263</v>
      </c>
      <c r="H74" s="3279">
        <v>10.717240251534104</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84"/>
      <c r="H1" s="100" t="s">
        <v>62</v>
      </c>
    </row>
    <row r="2" ht="18.9" customHeight="1" x14ac:dyDescent="0.25">
      <c r="B2" s="5" t="s">
        <v>3167</v>
      </c>
      <c r="C2" s="184"/>
      <c r="D2" s="184"/>
      <c r="E2" s="184"/>
      <c r="F2" s="184"/>
      <c r="G2" s="184"/>
      <c r="H2" s="100" t="s">
        <v>64</v>
      </c>
    </row>
    <row r="3" ht="18.9" customHeight="1" x14ac:dyDescent="0.25">
      <c r="B3" s="5" t="s">
        <v>3168</v>
      </c>
      <c r="C3" s="184"/>
      <c r="D3" s="184"/>
      <c r="E3" s="184"/>
      <c r="F3" s="184"/>
      <c r="G3" s="184"/>
      <c r="H3" s="100" t="s">
        <v>65</v>
      </c>
    </row>
    <row r="4" hidden="1" ht="15.75" customHeight="1" x14ac:dyDescent="0.25">
      <c r="B4" s="5"/>
      <c r="C4" s="184"/>
      <c r="D4" s="184"/>
      <c r="E4" s="184"/>
      <c r="F4" s="184"/>
      <c r="G4" s="184"/>
      <c r="H4" s="100"/>
    </row>
    <row r="5" hidden="1" ht="15.75" customHeight="1" x14ac:dyDescent="0.25">
      <c r="B5" s="5"/>
      <c r="C5" s="184"/>
      <c r="D5" s="184"/>
      <c r="E5" s="184"/>
      <c r="F5" s="184"/>
      <c r="G5" s="184"/>
      <c r="H5" s="100"/>
    </row>
    <row r="6" hidden="1" ht="15.75" customHeight="1" x14ac:dyDescent="0.25">
      <c r="B6" s="5"/>
      <c r="C6" s="184"/>
      <c r="D6" s="184"/>
      <c r="E6" s="184"/>
      <c r="F6" s="184"/>
      <c r="G6" s="184"/>
      <c r="H6" s="100"/>
    </row>
    <row r="7" ht="12.75" customHeight="1" x14ac:dyDescent="0.3">
      <c r="B7" s="6" t="s">
        <v>66</v>
      </c>
      <c r="C7" s="184"/>
      <c r="D7" s="184"/>
      <c r="E7" s="184"/>
      <c r="F7" s="184"/>
      <c r="G7" s="184"/>
      <c r="H7" s="184"/>
    </row>
    <row r="8" ht="60" customHeight="1" x14ac:dyDescent="0.25">
      <c r="B8" s="3299" t="s">
        <v>67</v>
      </c>
      <c r="C8" s="3259" t="s">
        <v>3148</v>
      </c>
      <c r="D8" s="3259" t="s">
        <v>3149</v>
      </c>
      <c r="E8" s="3260" t="s">
        <v>1967</v>
      </c>
      <c r="F8" s="3260" t="s">
        <v>1968</v>
      </c>
      <c r="G8" s="3260" t="s">
        <v>62</v>
      </c>
      <c r="H8" s="3261" t="s">
        <v>3150</v>
      </c>
      <c r="I8" s="3098"/>
    </row>
    <row r="9" ht="18" customHeight="1" x14ac:dyDescent="0.3">
      <c r="B9" s="3300"/>
      <c r="C9" s="3263" t="s">
        <v>76</v>
      </c>
      <c r="D9" s="3263"/>
      <c r="E9" s="3264" t="s">
        <v>1093</v>
      </c>
      <c r="F9" s="3264" t="s">
        <v>1093</v>
      </c>
      <c r="G9" s="3264" t="s">
        <v>1093</v>
      </c>
      <c r="H9" s="3265" t="s">
        <v>956</v>
      </c>
      <c r="I9" s="3098"/>
    </row>
    <row r="10" ht="18" customHeight="1" x14ac:dyDescent="0.25">
      <c r="B10" s="3280" t="s">
        <v>2187</v>
      </c>
      <c r="C10" s="3269"/>
      <c r="D10" s="3269"/>
      <c r="E10" s="3269">
        <v>799.1856985999999</v>
      </c>
      <c r="F10" s="3269">
        <v>747.90256203</v>
      </c>
      <c r="G10" s="3269">
        <v>686.7968519299999</v>
      </c>
      <c r="H10" s="3270">
        <v>-14.062920153211063</v>
      </c>
      <c r="I10" s="3098"/>
    </row>
    <row r="11" ht="18" customHeight="1" x14ac:dyDescent="0.25">
      <c r="B11" s="2699" t="s">
        <v>2188</v>
      </c>
      <c r="C11" s="3271"/>
      <c r="D11" s="3271"/>
      <c r="E11" s="3271">
        <v>797.0071386</v>
      </c>
      <c r="F11" s="3271">
        <v>743.25828703</v>
      </c>
      <c r="G11" s="3271">
        <v>683.0059919299999</v>
      </c>
      <c r="H11" s="3272">
        <v>-14.303654402675889</v>
      </c>
      <c r="I11" s="3098"/>
    </row>
    <row r="12" ht="18" customHeight="1" x14ac:dyDescent="0.25">
      <c r="B12" s="2704" t="s">
        <v>2189</v>
      </c>
      <c r="C12" s="3271"/>
      <c r="D12" s="3271"/>
      <c r="E12" s="3271">
        <v>0.692094</v>
      </c>
      <c r="F12" s="3271">
        <v>0.692094</v>
      </c>
      <c r="G12" s="3271">
        <v>0.692094</v>
      </c>
      <c r="H12" s="3272">
        <v>0</v>
      </c>
      <c r="I12" s="3098"/>
    </row>
    <row r="13" ht="18" customHeight="1" x14ac:dyDescent="0.25">
      <c r="B13" s="2704" t="s">
        <v>3153</v>
      </c>
      <c r="C13" s="3271"/>
      <c r="D13" s="3271"/>
      <c r="E13" s="3271">
        <v>394.6055866</v>
      </c>
      <c r="F13" s="3271">
        <v>312.079106</v>
      </c>
      <c r="G13" s="3271">
        <v>259.3901854</v>
      </c>
      <c r="H13" s="3272">
        <v>-34.26596221433221</v>
      </c>
      <c r="I13" s="3098"/>
    </row>
    <row r="14" ht="18" customHeight="1" x14ac:dyDescent="0.25">
      <c r="B14" s="2704" t="s">
        <v>2191</v>
      </c>
      <c r="C14" s="3271"/>
      <c r="D14" s="3271"/>
      <c r="E14" s="3271">
        <v>298.403688</v>
      </c>
      <c r="F14" s="3271">
        <v>331.24391703</v>
      </c>
      <c r="G14" s="3271">
        <v>325.13282253</v>
      </c>
      <c r="H14" s="3272">
        <v>8.957374055645055</v>
      </c>
      <c r="I14" s="3098"/>
    </row>
    <row r="15" ht="18" customHeight="1" x14ac:dyDescent="0.25">
      <c r="B15" s="2704" t="s">
        <v>2192</v>
      </c>
      <c r="C15" s="3271"/>
      <c r="D15" s="3271"/>
      <c r="E15" s="3271">
        <v>103.30577</v>
      </c>
      <c r="F15" s="3271">
        <v>99.24316999999999</v>
      </c>
      <c r="G15" s="3271">
        <v>97.79088999999999</v>
      </c>
      <c r="H15" s="3272">
        <v>-5.338404621542442</v>
      </c>
      <c r="I15" s="3098"/>
    </row>
    <row r="16" ht="18" customHeight="1" x14ac:dyDescent="0.25">
      <c r="B16" s="2704" t="s">
        <v>2193</v>
      </c>
      <c r="C16" s="3271"/>
      <c r="D16" s="3271"/>
      <c r="E16" s="3271" t="s">
        <v>79</v>
      </c>
      <c r="F16" s="3271" t="s">
        <v>79</v>
      </c>
      <c r="G16" s="3271" t="s">
        <v>79</v>
      </c>
      <c r="H16" s="3272" t="s">
        <v>3154</v>
      </c>
      <c r="I16" s="3098"/>
    </row>
    <row r="17" ht="18" customHeight="1" x14ac:dyDescent="0.25">
      <c r="B17" s="2699" t="s">
        <v>108</v>
      </c>
      <c r="C17" s="3271"/>
      <c r="D17" s="3271"/>
      <c r="E17" s="3271">
        <v>2.17856</v>
      </c>
      <c r="F17" s="3271">
        <v>4.6442749999999995</v>
      </c>
      <c r="G17" s="3271">
        <v>3.79086</v>
      </c>
      <c r="H17" s="3272">
        <v>74.00760135135134</v>
      </c>
      <c r="I17" s="3098"/>
    </row>
    <row r="18" ht="18" customHeight="1" x14ac:dyDescent="0.25">
      <c r="B18" s="2704" t="s">
        <v>2194</v>
      </c>
      <c r="C18" s="3271"/>
      <c r="D18" s="3271"/>
      <c r="E18" s="3271">
        <v>2.17856</v>
      </c>
      <c r="F18" s="3271">
        <v>4.6442749999999995</v>
      </c>
      <c r="G18" s="3271">
        <v>3.79086</v>
      </c>
      <c r="H18" s="3272">
        <v>74.00760135135134</v>
      </c>
      <c r="I18" s="3098"/>
    </row>
    <row r="19" ht="18" customHeight="1" x14ac:dyDescent="0.25">
      <c r="B19" s="2704" t="s">
        <v>2195</v>
      </c>
      <c r="C19" s="3271"/>
      <c r="D19" s="3271"/>
      <c r="E19" s="3271" t="s">
        <v>109</v>
      </c>
      <c r="F19" s="3271" t="s">
        <v>109</v>
      </c>
      <c r="G19" s="3271" t="s">
        <v>109</v>
      </c>
      <c r="H19" s="3272" t="s">
        <v>3154</v>
      </c>
      <c r="I19" s="3098"/>
    </row>
    <row r="20" ht="18" customHeight="1" x14ac:dyDescent="0.3">
      <c r="B20" s="2713" t="s">
        <v>2196</v>
      </c>
      <c r="C20" s="3274"/>
      <c r="D20" s="3274"/>
      <c r="E20" s="3274" t="s">
        <v>79</v>
      </c>
      <c r="F20" s="3274" t="s">
        <v>79</v>
      </c>
      <c r="G20" s="3274" t="s">
        <v>79</v>
      </c>
      <c r="H20" s="3275" t="s">
        <v>3154</v>
      </c>
      <c r="I20" s="3098"/>
    </row>
    <row r="21" ht="18" customHeight="1" x14ac:dyDescent="0.25">
      <c r="B21" s="2716" t="s">
        <v>2197</v>
      </c>
      <c r="C21" s="3276"/>
      <c r="D21" s="3276"/>
      <c r="E21" s="3276">
        <v>7.372301269999997</v>
      </c>
      <c r="F21" s="3276">
        <v>7.372301269999997</v>
      </c>
      <c r="G21" s="3276">
        <v>7.372301269999997</v>
      </c>
      <c r="H21" s="3277">
        <v>0</v>
      </c>
      <c r="I21" s="3098"/>
    </row>
    <row r="22" ht="18" customHeight="1" x14ac:dyDescent="0.25">
      <c r="B22" s="2699" t="s">
        <v>2198</v>
      </c>
      <c r="C22" s="3271"/>
      <c r="D22" s="3271"/>
      <c r="E22" s="3271">
        <v>3.18218127</v>
      </c>
      <c r="F22" s="3271">
        <v>3.18218127</v>
      </c>
      <c r="G22" s="3271">
        <v>3.18218127</v>
      </c>
      <c r="H22" s="3272">
        <v>0</v>
      </c>
      <c r="I22" s="3098"/>
    </row>
    <row r="23" ht="18" customHeight="1" x14ac:dyDescent="0.25">
      <c r="B23" s="2699" t="s">
        <v>906</v>
      </c>
      <c r="C23" s="3271"/>
      <c r="D23" s="3271"/>
      <c r="E23" s="3271" t="s">
        <v>82</v>
      </c>
      <c r="F23" s="3271" t="s">
        <v>82</v>
      </c>
      <c r="G23" s="3271" t="s">
        <v>82</v>
      </c>
      <c r="H23" s="3272" t="s">
        <v>3154</v>
      </c>
      <c r="I23" s="3098"/>
    </row>
    <row r="24" ht="18" customHeight="1" x14ac:dyDescent="0.25">
      <c r="B24" s="2699" t="s">
        <v>687</v>
      </c>
      <c r="C24" s="3271"/>
      <c r="D24" s="3271"/>
      <c r="E24" s="3271" t="s">
        <v>82</v>
      </c>
      <c r="F24" s="3271" t="s">
        <v>82</v>
      </c>
      <c r="G24" s="3271" t="s">
        <v>82</v>
      </c>
      <c r="H24" s="3272" t="s">
        <v>3154</v>
      </c>
      <c r="I24" s="3098"/>
    </row>
    <row r="25" ht="18" customHeight="1" x14ac:dyDescent="0.25">
      <c r="B25" s="2699" t="s">
        <v>2199</v>
      </c>
      <c r="C25" s="3271"/>
      <c r="D25" s="3271"/>
      <c r="E25" s="3271">
        <v>4.190119999999997</v>
      </c>
      <c r="F25" s="3271">
        <v>4.190119999999997</v>
      </c>
      <c r="G25" s="3271">
        <v>4.190119999999997</v>
      </c>
      <c r="H25" s="3272">
        <v>0</v>
      </c>
      <c r="I25" s="3098"/>
    </row>
    <row r="26" ht="18" customHeight="1" x14ac:dyDescent="0.25">
      <c r="B26" s="2699" t="s">
        <v>2200</v>
      </c>
      <c r="C26" s="1025"/>
      <c r="D26" s="1025"/>
      <c r="E26" s="1025"/>
      <c r="F26" s="1025"/>
      <c r="G26" s="1025"/>
      <c r="H26" s="218"/>
      <c r="I26" s="3098"/>
    </row>
    <row r="27" ht="18" customHeight="1" x14ac:dyDescent="0.25">
      <c r="B27" s="2699" t="s">
        <v>2201</v>
      </c>
      <c r="C27" s="1025"/>
      <c r="D27" s="1025"/>
      <c r="E27" s="1025"/>
      <c r="F27" s="1025"/>
      <c r="G27" s="1025"/>
      <c r="H27" s="218"/>
      <c r="I27" s="3098"/>
    </row>
    <row r="28" ht="18" customHeight="1" x14ac:dyDescent="0.25">
      <c r="B28" s="2699" t="s">
        <v>712</v>
      </c>
      <c r="C28" s="3271"/>
      <c r="D28" s="3271"/>
      <c r="E28" s="3271" t="s">
        <v>82</v>
      </c>
      <c r="F28" s="3271" t="s">
        <v>82</v>
      </c>
      <c r="G28" s="3271" t="s">
        <v>82</v>
      </c>
      <c r="H28" s="3272" t="s">
        <v>3154</v>
      </c>
      <c r="I28" s="3098"/>
    </row>
    <row r="29" ht="18" customHeight="1" x14ac:dyDescent="0.3">
      <c r="B29" s="2727" t="s">
        <v>3155</v>
      </c>
      <c r="C29" s="3278"/>
      <c r="D29" s="3278"/>
      <c r="E29" s="3278" t="s">
        <v>82</v>
      </c>
      <c r="F29" s="3278" t="s">
        <v>82</v>
      </c>
      <c r="G29" s="3278" t="s">
        <v>82</v>
      </c>
      <c r="H29" s="3279" t="s">
        <v>3154</v>
      </c>
      <c r="I29" s="3098"/>
    </row>
    <row r="30" ht="18" customHeight="1" x14ac:dyDescent="0.25">
      <c r="B30" s="3301" t="s">
        <v>2203</v>
      </c>
      <c r="C30" s="3269"/>
      <c r="D30" s="3269"/>
      <c r="E30" s="3269">
        <v>67.9783981066667</v>
      </c>
      <c r="F30" s="3269">
        <v>67.9783981066667</v>
      </c>
      <c r="G30" s="3269">
        <v>67.9783981066667</v>
      </c>
      <c r="H30" s="3270">
        <v>0</v>
      </c>
      <c r="I30" s="3098"/>
    </row>
    <row r="31" ht="18" customHeight="1" x14ac:dyDescent="0.25">
      <c r="B31" s="2742" t="s">
        <v>2204</v>
      </c>
      <c r="C31" s="1025"/>
      <c r="D31" s="1025"/>
      <c r="E31" s="1025"/>
      <c r="F31" s="1025"/>
      <c r="G31" s="1025"/>
      <c r="H31" s="218"/>
      <c r="I31" s="3098"/>
    </row>
    <row r="32" ht="18" customHeight="1" x14ac:dyDescent="0.25">
      <c r="B32" s="2742" t="s">
        <v>2205</v>
      </c>
      <c r="C32" s="1025"/>
      <c r="D32" s="1025"/>
      <c r="E32" s="1025"/>
      <c r="F32" s="1025"/>
      <c r="G32" s="1025"/>
      <c r="H32" s="218"/>
      <c r="I32" s="3098"/>
    </row>
    <row r="33" ht="18" customHeight="1" x14ac:dyDescent="0.25">
      <c r="B33" s="2742" t="s">
        <v>2206</v>
      </c>
      <c r="C33" s="1025"/>
      <c r="D33" s="1025"/>
      <c r="E33" s="1025"/>
      <c r="F33" s="1025"/>
      <c r="G33" s="1025"/>
      <c r="H33" s="218"/>
      <c r="I33" s="3098"/>
    </row>
    <row r="34" ht="18" customHeight="1" x14ac:dyDescent="0.25">
      <c r="B34" s="2742" t="s">
        <v>2207</v>
      </c>
      <c r="C34" s="1025"/>
      <c r="D34" s="1025"/>
      <c r="E34" s="1025"/>
      <c r="F34" s="1025"/>
      <c r="G34" s="1025"/>
      <c r="H34" s="218"/>
      <c r="I34" s="3098"/>
    </row>
    <row r="35" ht="18" customHeight="1" x14ac:dyDescent="0.25">
      <c r="B35" s="2742" t="s">
        <v>2208</v>
      </c>
      <c r="C35" s="1025"/>
      <c r="D35" s="1025"/>
      <c r="E35" s="1025"/>
      <c r="F35" s="1025"/>
      <c r="G35" s="1025"/>
      <c r="H35" s="218"/>
      <c r="I35" s="3098"/>
    </row>
    <row r="36" ht="18" customHeight="1" x14ac:dyDescent="0.25">
      <c r="B36" s="2742" t="s">
        <v>2209</v>
      </c>
      <c r="C36" s="1025"/>
      <c r="D36" s="1025"/>
      <c r="E36" s="1025"/>
      <c r="F36" s="1025"/>
      <c r="G36" s="1025"/>
      <c r="H36" s="218"/>
      <c r="I36" s="3098"/>
    </row>
    <row r="37" ht="18" customHeight="1" x14ac:dyDescent="0.25">
      <c r="B37" s="2747" t="s">
        <v>1045</v>
      </c>
      <c r="C37" s="3274"/>
      <c r="D37" s="3274"/>
      <c r="E37" s="3274">
        <v>3.88820344</v>
      </c>
      <c r="F37" s="3274">
        <v>3.88820344</v>
      </c>
      <c r="G37" s="3274">
        <v>3.88820344</v>
      </c>
      <c r="H37" s="3275">
        <v>0</v>
      </c>
      <c r="I37" s="3098"/>
    </row>
    <row r="38" ht="18" customHeight="1" x14ac:dyDescent="0.25">
      <c r="B38" s="2747" t="s">
        <v>1046</v>
      </c>
      <c r="C38" s="3274"/>
      <c r="D38" s="3274"/>
      <c r="E38" s="3274">
        <v>64.0901946666667</v>
      </c>
      <c r="F38" s="3274">
        <v>64.0901946666667</v>
      </c>
      <c r="G38" s="3274">
        <v>64.0901946666667</v>
      </c>
      <c r="H38" s="3275">
        <v>0</v>
      </c>
      <c r="I38" s="3098"/>
    </row>
    <row r="39" ht="18" customHeight="1" x14ac:dyDescent="0.25">
      <c r="B39" s="2747" t="s">
        <v>2210</v>
      </c>
      <c r="C39" s="3274"/>
      <c r="D39" s="3274"/>
      <c r="E39" s="3274" t="s">
        <v>207</v>
      </c>
      <c r="F39" s="3274" t="s">
        <v>207</v>
      </c>
      <c r="G39" s="3274" t="s">
        <v>207</v>
      </c>
      <c r="H39" s="3275" t="s">
        <v>3154</v>
      </c>
      <c r="I39" s="3098"/>
    </row>
    <row r="40" ht="18" customHeight="1" x14ac:dyDescent="0.3">
      <c r="B40" s="2750" t="s">
        <v>2211</v>
      </c>
      <c r="C40" s="3274"/>
      <c r="D40" s="3274"/>
      <c r="E40" s="3274" t="s">
        <v>107</v>
      </c>
      <c r="F40" s="3274" t="s">
        <v>107</v>
      </c>
      <c r="G40" s="3274" t="s">
        <v>107</v>
      </c>
      <c r="H40" s="3275" t="s">
        <v>3154</v>
      </c>
      <c r="I40" s="3098"/>
    </row>
    <row r="41" ht="18" customHeight="1" x14ac:dyDescent="0.25">
      <c r="B41" s="3302" t="s">
        <v>3169</v>
      </c>
      <c r="C41" s="3276"/>
      <c r="D41" s="3276"/>
      <c r="E41" s="3276">
        <v>-4157.448072433712</v>
      </c>
      <c r="F41" s="3276">
        <v>-4157.448072433712</v>
      </c>
      <c r="G41" s="3276">
        <v>-4157.448072433712</v>
      </c>
      <c r="H41" s="3277">
        <v>0</v>
      </c>
      <c r="I41" s="3098"/>
    </row>
    <row r="42" ht="18" customHeight="1" x14ac:dyDescent="0.25">
      <c r="B42" s="2742" t="s">
        <v>1436</v>
      </c>
      <c r="C42" s="3271"/>
      <c r="D42" s="3271"/>
      <c r="E42" s="3271">
        <v>-4157.448072433712</v>
      </c>
      <c r="F42" s="3271">
        <v>-4157.448072433712</v>
      </c>
      <c r="G42" s="3271">
        <v>-4157.448072433712</v>
      </c>
      <c r="H42" s="3272">
        <v>0</v>
      </c>
      <c r="I42" s="3098"/>
    </row>
    <row r="43" ht="18" customHeight="1" x14ac:dyDescent="0.25">
      <c r="B43" s="2742" t="s">
        <v>1440</v>
      </c>
      <c r="C43" s="3271"/>
      <c r="D43" s="3271"/>
      <c r="E43" s="3271" t="s">
        <v>82</v>
      </c>
      <c r="F43" s="3271" t="s">
        <v>82</v>
      </c>
      <c r="G43" s="3271" t="s">
        <v>82</v>
      </c>
      <c r="H43" s="3272" t="s">
        <v>3154</v>
      </c>
      <c r="I43" s="3098"/>
    </row>
    <row r="44" ht="18" customHeight="1" x14ac:dyDescent="0.25">
      <c r="B44" s="2742" t="s">
        <v>3157</v>
      </c>
      <c r="C44" s="3271"/>
      <c r="D44" s="3271"/>
      <c r="E44" s="3271" t="s">
        <v>82</v>
      </c>
      <c r="F44" s="3271" t="s">
        <v>82</v>
      </c>
      <c r="G44" s="3271" t="s">
        <v>82</v>
      </c>
      <c r="H44" s="3272" t="s">
        <v>3154</v>
      </c>
      <c r="I44" s="3098"/>
    </row>
    <row r="45" ht="18" customHeight="1" x14ac:dyDescent="0.25">
      <c r="B45" s="2742" t="s">
        <v>2257</v>
      </c>
      <c r="C45" s="3271"/>
      <c r="D45" s="3271"/>
      <c r="E45" s="3271" t="s">
        <v>332</v>
      </c>
      <c r="F45" s="3271" t="s">
        <v>332</v>
      </c>
      <c r="G45" s="3271" t="s">
        <v>332</v>
      </c>
      <c r="H45" s="3272" t="s">
        <v>3154</v>
      </c>
      <c r="I45" s="3098"/>
    </row>
    <row r="46" ht="18" customHeight="1" x14ac:dyDescent="0.25">
      <c r="B46" s="2742" t="s">
        <v>1450</v>
      </c>
      <c r="C46" s="3271"/>
      <c r="D46" s="3271"/>
      <c r="E46" s="3271" t="s">
        <v>82</v>
      </c>
      <c r="F46" s="3271" t="s">
        <v>82</v>
      </c>
      <c r="G46" s="3271" t="s">
        <v>82</v>
      </c>
      <c r="H46" s="3272" t="s">
        <v>3154</v>
      </c>
      <c r="I46" s="3098"/>
    </row>
    <row r="47" ht="18" customHeight="1" x14ac:dyDescent="0.25">
      <c r="B47" s="2742" t="s">
        <v>2259</v>
      </c>
      <c r="C47" s="3271"/>
      <c r="D47" s="3271"/>
      <c r="E47" s="3271" t="s">
        <v>156</v>
      </c>
      <c r="F47" s="3271" t="s">
        <v>156</v>
      </c>
      <c r="G47" s="3271" t="s">
        <v>156</v>
      </c>
      <c r="H47" s="3272" t="s">
        <v>3154</v>
      </c>
      <c r="I47" s="3098"/>
    </row>
    <row r="48" ht="18" customHeight="1" x14ac:dyDescent="0.25">
      <c r="B48" s="2742" t="s">
        <v>2260</v>
      </c>
      <c r="C48" s="3274"/>
      <c r="D48" s="3274"/>
      <c r="E48" s="3274" t="s">
        <v>79</v>
      </c>
      <c r="F48" s="3274" t="s">
        <v>79</v>
      </c>
      <c r="G48" s="3274" t="s">
        <v>79</v>
      </c>
      <c r="H48" s="3275" t="s">
        <v>3154</v>
      </c>
      <c r="I48" s="3098"/>
    </row>
    <row r="49" ht="18" customHeight="1" x14ac:dyDescent="0.3">
      <c r="B49" s="2750" t="s">
        <v>3158</v>
      </c>
      <c r="C49" s="3278"/>
      <c r="D49" s="3278"/>
      <c r="E49" s="3278" t="s">
        <v>107</v>
      </c>
      <c r="F49" s="3278" t="s">
        <v>107</v>
      </c>
      <c r="G49" s="3278" t="s">
        <v>107</v>
      </c>
      <c r="H49" s="3279" t="s">
        <v>3154</v>
      </c>
      <c r="I49" s="3098"/>
    </row>
    <row r="50" ht="18" customHeight="1" x14ac:dyDescent="0.25">
      <c r="B50" s="3280" t="s">
        <v>2221</v>
      </c>
      <c r="C50" s="3269"/>
      <c r="D50" s="3269"/>
      <c r="E50" s="3269">
        <v>4.39158890294667</v>
      </c>
      <c r="F50" s="3269">
        <v>4.46385787232</v>
      </c>
      <c r="G50" s="3269">
        <v>4.53596734169333</v>
      </c>
      <c r="H50" s="3270">
        <v>3.2876127965845097</v>
      </c>
      <c r="I50" s="3098"/>
    </row>
    <row r="51" ht="18" customHeight="1" x14ac:dyDescent="0.25">
      <c r="B51" s="2742" t="s">
        <v>3159</v>
      </c>
      <c r="C51" s="1025"/>
      <c r="D51" s="1025"/>
      <c r="E51" s="1025"/>
      <c r="F51" s="1025"/>
      <c r="G51" s="1025"/>
      <c r="H51" s="218"/>
      <c r="I51" s="3098"/>
    </row>
    <row r="52" ht="18" customHeight="1" x14ac:dyDescent="0.25">
      <c r="B52" s="2742" t="s">
        <v>2263</v>
      </c>
      <c r="C52" s="1025"/>
      <c r="D52" s="1025"/>
      <c r="E52" s="1025"/>
      <c r="F52" s="1025"/>
      <c r="G52" s="1025"/>
      <c r="H52" s="218"/>
      <c r="I52" s="3098"/>
    </row>
    <row r="53" ht="18" customHeight="1" x14ac:dyDescent="0.25">
      <c r="B53" s="2742" t="s">
        <v>2264</v>
      </c>
      <c r="C53" s="3271"/>
      <c r="D53" s="3271"/>
      <c r="E53" s="3271">
        <v>4.39158890294667</v>
      </c>
      <c r="F53" s="3271">
        <v>4.46385787232</v>
      </c>
      <c r="G53" s="3271">
        <v>4.53596734169333</v>
      </c>
      <c r="H53" s="3272">
        <v>3.2876127965845097</v>
      </c>
      <c r="I53" s="3098"/>
    </row>
    <row r="54" ht="18" customHeight="1" x14ac:dyDescent="0.25">
      <c r="B54" s="2742" t="s">
        <v>2225</v>
      </c>
      <c r="C54" s="1025"/>
      <c r="D54" s="1025"/>
      <c r="E54" s="1025"/>
      <c r="F54" s="1025"/>
      <c r="G54" s="1025"/>
      <c r="H54" s="218"/>
      <c r="I54" s="3098"/>
    </row>
    <row r="55" ht="18" customHeight="1" x14ac:dyDescent="0.3">
      <c r="B55" s="2747" t="s">
        <v>3160</v>
      </c>
      <c r="C55" s="3274"/>
      <c r="D55" s="3274"/>
      <c r="E55" s="3274" t="s">
        <v>107</v>
      </c>
      <c r="F55" s="3274" t="s">
        <v>107</v>
      </c>
      <c r="G55" s="3274" t="s">
        <v>107</v>
      </c>
      <c r="H55" s="3275" t="s">
        <v>3154</v>
      </c>
      <c r="I55" s="3098"/>
    </row>
    <row r="56" ht="18" customHeight="1" x14ac:dyDescent="0.3">
      <c r="B56" s="3281" t="s">
        <v>3170</v>
      </c>
      <c r="C56" s="3282"/>
      <c r="D56" s="3282"/>
      <c r="E56" s="3282" t="s">
        <v>82</v>
      </c>
      <c r="F56" s="3282" t="s">
        <v>82</v>
      </c>
      <c r="G56" s="3282" t="s">
        <v>82</v>
      </c>
      <c r="H56" s="3283" t="s">
        <v>3154</v>
      </c>
      <c r="I56" s="3098"/>
    </row>
    <row r="57" ht="18" customHeight="1" x14ac:dyDescent="0.3">
      <c r="B57" s="3284"/>
      <c r="C57" s="3285"/>
      <c r="D57" s="3285"/>
      <c r="E57" s="3285"/>
      <c r="F57" s="3285"/>
      <c r="G57" s="3285"/>
      <c r="H57" s="3285"/>
      <c r="I57" s="135"/>
    </row>
    <row r="58" ht="18" customHeight="1" x14ac:dyDescent="0.25">
      <c r="B58" s="2842" t="s">
        <v>3161</v>
      </c>
      <c r="C58" s="1062"/>
      <c r="D58" s="1062"/>
      <c r="E58" s="1062"/>
      <c r="F58" s="1062"/>
      <c r="G58" s="1062"/>
      <c r="H58" s="3303"/>
      <c r="I58" s="3098"/>
    </row>
    <row r="59" ht="18" customHeight="1" x14ac:dyDescent="0.25">
      <c r="B59" s="2794" t="s">
        <v>125</v>
      </c>
      <c r="C59" s="3271"/>
      <c r="D59" s="3271"/>
      <c r="E59" s="3271">
        <v>24.002472</v>
      </c>
      <c r="F59" s="3271">
        <v>24.562472</v>
      </c>
      <c r="G59" s="3271">
        <v>24.415472</v>
      </c>
      <c r="H59" s="3272">
        <v>1.7206561057544416</v>
      </c>
      <c r="I59" s="3098"/>
    </row>
    <row r="60" ht="18" customHeight="1" x14ac:dyDescent="0.25">
      <c r="B60" s="2704" t="s">
        <v>126</v>
      </c>
      <c r="C60" s="3271"/>
      <c r="D60" s="3271"/>
      <c r="E60" s="3271">
        <v>24.002472</v>
      </c>
      <c r="F60" s="3271">
        <v>24.562472</v>
      </c>
      <c r="G60" s="3271">
        <v>24.415472</v>
      </c>
      <c r="H60" s="3272">
        <v>1.7206561057544416</v>
      </c>
      <c r="I60" s="3098"/>
    </row>
    <row r="61" ht="18" customHeight="1" x14ac:dyDescent="0.25">
      <c r="B61" s="2704" t="s">
        <v>2230</v>
      </c>
      <c r="C61" s="3271"/>
      <c r="D61" s="3271"/>
      <c r="E61" s="3271" t="s">
        <v>79</v>
      </c>
      <c r="F61" s="3271" t="s">
        <v>79</v>
      </c>
      <c r="G61" s="3271" t="s">
        <v>79</v>
      </c>
      <c r="H61" s="3272" t="s">
        <v>3154</v>
      </c>
      <c r="I61" s="3098"/>
    </row>
    <row r="62" ht="18" customHeight="1" x14ac:dyDescent="0.25">
      <c r="B62" s="2794" t="s">
        <v>128</v>
      </c>
      <c r="C62" s="3271"/>
      <c r="D62" s="3271"/>
      <c r="E62" s="3271" t="s">
        <v>82</v>
      </c>
      <c r="F62" s="3271" t="s">
        <v>82</v>
      </c>
      <c r="G62" s="3271" t="s">
        <v>82</v>
      </c>
      <c r="H62" s="3272" t="s">
        <v>3154</v>
      </c>
      <c r="I62" s="3098"/>
    </row>
    <row r="63" ht="18" customHeight="1" x14ac:dyDescent="0.25">
      <c r="B63" s="2794" t="s">
        <v>129</v>
      </c>
      <c r="C63" s="3271"/>
      <c r="D63" s="3271"/>
      <c r="E63" s="3271">
        <v>2293.2724</v>
      </c>
      <c r="F63" s="3271">
        <v>2306.5367</v>
      </c>
      <c r="G63" s="3271">
        <v>2312.7897000000003</v>
      </c>
      <c r="H63" s="3272">
        <v>0.8510676708096444</v>
      </c>
      <c r="I63" s="3098"/>
    </row>
    <row r="64" ht="18" customHeight="1" x14ac:dyDescent="0.25">
      <c r="B64" s="2794" t="s">
        <v>2231</v>
      </c>
      <c r="C64" s="3271"/>
      <c r="D64" s="3271"/>
      <c r="E64" s="3271" t="s">
        <v>82</v>
      </c>
      <c r="F64" s="3271" t="s">
        <v>82</v>
      </c>
      <c r="G64" s="3271" t="s">
        <v>82</v>
      </c>
      <c r="H64" s="3272" t="s">
        <v>3154</v>
      </c>
      <c r="I64" s="3098"/>
    </row>
    <row r="65" ht="18" customHeight="1" x14ac:dyDescent="0.25">
      <c r="B65" s="2795" t="s">
        <v>2232</v>
      </c>
      <c r="C65" s="3274"/>
      <c r="D65" s="3274"/>
      <c r="E65" s="3274">
        <v>66.2821139015714</v>
      </c>
      <c r="F65" s="3274">
        <v>68.6591310967312</v>
      </c>
      <c r="G65" s="3274">
        <v>71.0751422590638</v>
      </c>
      <c r="H65" s="3275">
        <v>7.231254520050479</v>
      </c>
      <c r="I65" s="135"/>
    </row>
    <row r="66" ht="18" customHeight="1" x14ac:dyDescent="0.3">
      <c r="B66" s="3290" t="s">
        <v>3171</v>
      </c>
      <c r="C66" s="3304"/>
      <c r="D66" s="3304"/>
      <c r="E66" s="3304"/>
      <c r="F66" s="3304"/>
      <c r="G66" s="3304"/>
      <c r="H66" s="219"/>
    </row>
    <row r="67" ht="18" customHeight="1" x14ac:dyDescent="0.3">
      <c r="C67" s="2852"/>
      <c r="D67" s="2852"/>
      <c r="E67" s="2852"/>
      <c r="F67" s="2852"/>
      <c r="G67" s="2852"/>
      <c r="H67" s="2852"/>
    </row>
    <row r="68" ht="18" customHeight="1" x14ac:dyDescent="0.3">
      <c r="B68" s="2865" t="s">
        <v>3172</v>
      </c>
      <c r="C68" s="3291"/>
      <c r="D68" s="3291"/>
      <c r="E68" s="3291" t="s">
        <v>82</v>
      </c>
      <c r="F68" s="3291" t="s">
        <v>82</v>
      </c>
      <c r="G68" s="3291" t="s">
        <v>82</v>
      </c>
      <c r="H68" s="3292" t="s">
        <v>3154</v>
      </c>
    </row>
    <row r="69" ht="18" customHeight="1" x14ac:dyDescent="0.3">
      <c r="C69" s="2852"/>
      <c r="D69" s="2852"/>
      <c r="E69" s="2852"/>
      <c r="F69" s="2852"/>
      <c r="G69" s="2852"/>
      <c r="H69" s="3305"/>
    </row>
    <row r="70" ht="18" customHeight="1" x14ac:dyDescent="0.25">
      <c r="B70" s="2842" t="s">
        <v>3173</v>
      </c>
      <c r="C70" s="3294"/>
      <c r="D70" s="3294"/>
      <c r="E70" s="3294">
        <v>878.9279868796133</v>
      </c>
      <c r="F70" s="3294">
        <v>827.7171192789867</v>
      </c>
      <c r="G70" s="3294">
        <v>766.68351864836</v>
      </c>
      <c r="H70" s="3295">
        <v>-12.770610323804316</v>
      </c>
    </row>
    <row r="71" ht="18" customHeight="1" x14ac:dyDescent="0.25">
      <c r="B71" s="3296" t="s">
        <v>3174</v>
      </c>
      <c r="C71" s="3271"/>
      <c r="D71" s="3271"/>
      <c r="E71" s="3271">
        <v>-3278.5200855540984</v>
      </c>
      <c r="F71" s="3271">
        <v>-3329.7309531547253</v>
      </c>
      <c r="G71" s="3271">
        <v>-3390.764553785352</v>
      </c>
      <c r="H71" s="3272">
        <v>3.423632166410326</v>
      </c>
    </row>
    <row r="72" ht="18" customHeight="1" x14ac:dyDescent="0.25">
      <c r="B72" s="3296" t="s">
        <v>3175</v>
      </c>
      <c r="C72" s="3271"/>
      <c r="D72" s="3271"/>
      <c r="E72" s="3271">
        <v>878.9279868796133</v>
      </c>
      <c r="F72" s="3271">
        <v>827.7171192789867</v>
      </c>
      <c r="G72" s="3271">
        <v>766.68351864836</v>
      </c>
      <c r="H72" s="3272">
        <v>-12.770610323804316</v>
      </c>
    </row>
    <row r="73" ht="18" customHeight="1" x14ac:dyDescent="0.3">
      <c r="B73" s="3297" t="s">
        <v>3165</v>
      </c>
      <c r="C73" s="3278"/>
      <c r="D73" s="3278"/>
      <c r="E73" s="3278">
        <v>-3278.5200855540984</v>
      </c>
      <c r="F73" s="3278">
        <v>-3329.7309531547253</v>
      </c>
      <c r="G73" s="3278">
        <v>-3390.764553785352</v>
      </c>
      <c r="H73" s="3279">
        <v>3.423632166410326</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H1" s="100" t="s">
        <v>62</v>
      </c>
    </row>
    <row r="2" ht="18.9" customHeight="1" x14ac:dyDescent="0.25">
      <c r="B2" s="5" t="s">
        <v>3176</v>
      </c>
      <c r="H2" s="100" t="s">
        <v>64</v>
      </c>
    </row>
    <row r="3" ht="18.9" customHeight="1" x14ac:dyDescent="0.25">
      <c r="B3" s="5" t="s">
        <v>3177</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06" t="s">
        <v>67</v>
      </c>
      <c r="C8" s="3259" t="s">
        <v>3178</v>
      </c>
      <c r="D8" s="3259" t="s">
        <v>3179</v>
      </c>
      <c r="E8" s="3260" t="s">
        <v>1967</v>
      </c>
      <c r="F8" s="3260" t="s">
        <v>1968</v>
      </c>
      <c r="G8" s="3260" t="s">
        <v>62</v>
      </c>
      <c r="H8" s="3261" t="s">
        <v>3150</v>
      </c>
      <c r="I8" s="3098"/>
    </row>
    <row r="9" ht="18" customHeight="1" x14ac:dyDescent="0.3">
      <c r="B9" s="3307"/>
      <c r="C9" s="3263" t="s">
        <v>76</v>
      </c>
      <c r="D9" s="3263"/>
      <c r="E9" s="3264" t="s">
        <v>1093</v>
      </c>
      <c r="F9" s="3264" t="s">
        <v>1093</v>
      </c>
      <c r="G9" s="3264" t="s">
        <v>1093</v>
      </c>
      <c r="H9" s="3265" t="s">
        <v>956</v>
      </c>
      <c r="I9" s="3098"/>
    </row>
    <row r="10" ht="18" customHeight="1" x14ac:dyDescent="0.25">
      <c r="B10" s="3280" t="s">
        <v>2187</v>
      </c>
      <c r="C10" s="3269"/>
      <c r="D10" s="3269"/>
      <c r="E10" s="3269">
        <v>3.7054866187045503</v>
      </c>
      <c r="F10" s="3269">
        <v>3.726601962527</v>
      </c>
      <c r="G10" s="3269">
        <v>3.720786630727</v>
      </c>
      <c r="H10" s="3270">
        <v>0.41290155914254806</v>
      </c>
      <c r="I10" s="3098"/>
    </row>
    <row r="11" ht="18" customHeight="1" x14ac:dyDescent="0.25">
      <c r="B11" s="2699" t="s">
        <v>2188</v>
      </c>
      <c r="C11" s="3271"/>
      <c r="D11" s="3271"/>
      <c r="E11" s="3271">
        <v>3.7054866187045503</v>
      </c>
      <c r="F11" s="3271">
        <v>3.726601962527</v>
      </c>
      <c r="G11" s="3271">
        <v>3.720786630727</v>
      </c>
      <c r="H11" s="3272">
        <v>0.41290155914254806</v>
      </c>
      <c r="I11" s="3098"/>
    </row>
    <row r="12" ht="18" customHeight="1" x14ac:dyDescent="0.25">
      <c r="B12" s="2704" t="s">
        <v>2189</v>
      </c>
      <c r="C12" s="3271"/>
      <c r="D12" s="3271"/>
      <c r="E12" s="3271">
        <v>0.00002802</v>
      </c>
      <c r="F12" s="3271">
        <v>0.00002802</v>
      </c>
      <c r="G12" s="3271">
        <v>0.00002802</v>
      </c>
      <c r="H12" s="3272">
        <v>0</v>
      </c>
      <c r="I12" s="3098"/>
    </row>
    <row r="13" ht="18" customHeight="1" x14ac:dyDescent="0.25">
      <c r="B13" s="2704" t="s">
        <v>3153</v>
      </c>
      <c r="C13" s="3271"/>
      <c r="D13" s="3271"/>
      <c r="E13" s="3271">
        <v>0.36463816200000004</v>
      </c>
      <c r="F13" s="3271">
        <v>0.357608438</v>
      </c>
      <c r="G13" s="3271">
        <v>0.35395277199999997</v>
      </c>
      <c r="H13" s="3272">
        <v>-2.9304091325471497</v>
      </c>
      <c r="I13" s="3098"/>
    </row>
    <row r="14" ht="18" customHeight="1" x14ac:dyDescent="0.25">
      <c r="B14" s="2704" t="s">
        <v>2191</v>
      </c>
      <c r="C14" s="3271"/>
      <c r="D14" s="3271"/>
      <c r="E14" s="3271">
        <v>0.08311593670454999</v>
      </c>
      <c r="F14" s="3271">
        <v>0.092642504527</v>
      </c>
      <c r="G14" s="3271">
        <v>0.09069683872699999</v>
      </c>
      <c r="H14" s="3272">
        <v>9.120876600834846</v>
      </c>
      <c r="I14" s="3098"/>
    </row>
    <row r="15" ht="18" customHeight="1" x14ac:dyDescent="0.25">
      <c r="B15" s="2704" t="s">
        <v>2192</v>
      </c>
      <c r="C15" s="3271"/>
      <c r="D15" s="3271"/>
      <c r="E15" s="3271">
        <v>3.2577045</v>
      </c>
      <c r="F15" s="3271">
        <v>3.276323</v>
      </c>
      <c r="G15" s="3271">
        <v>3.276109</v>
      </c>
      <c r="H15" s="3272">
        <v>0.5649530213682651</v>
      </c>
      <c r="I15" s="3098"/>
    </row>
    <row r="16" ht="18" customHeight="1" x14ac:dyDescent="0.25">
      <c r="B16" s="2704" t="s">
        <v>2193</v>
      </c>
      <c r="C16" s="3271"/>
      <c r="D16" s="3271"/>
      <c r="E16" s="3271" t="s">
        <v>79</v>
      </c>
      <c r="F16" s="3271" t="s">
        <v>79</v>
      </c>
      <c r="G16" s="3271" t="s">
        <v>79</v>
      </c>
      <c r="H16" s="3272" t="s">
        <v>3154</v>
      </c>
      <c r="I16" s="3098"/>
    </row>
    <row r="17" ht="18" customHeight="1" x14ac:dyDescent="0.25">
      <c r="B17" s="2699" t="s">
        <v>108</v>
      </c>
      <c r="C17" s="3271"/>
      <c r="D17" s="3271"/>
      <c r="E17" s="3271" t="s">
        <v>109</v>
      </c>
      <c r="F17" s="3271" t="s">
        <v>109</v>
      </c>
      <c r="G17" s="3271" t="s">
        <v>109</v>
      </c>
      <c r="H17" s="3272" t="s">
        <v>3154</v>
      </c>
      <c r="I17" s="3098"/>
    </row>
    <row r="18" ht="18" customHeight="1" x14ac:dyDescent="0.25">
      <c r="B18" s="2704" t="s">
        <v>2194</v>
      </c>
      <c r="C18" s="3271"/>
      <c r="D18" s="3271"/>
      <c r="E18" s="3271" t="s">
        <v>79</v>
      </c>
      <c r="F18" s="3271" t="s">
        <v>79</v>
      </c>
      <c r="G18" s="3271" t="s">
        <v>79</v>
      </c>
      <c r="H18" s="3272" t="s">
        <v>3154</v>
      </c>
      <c r="I18" s="3098"/>
    </row>
    <row r="19" ht="18" customHeight="1" x14ac:dyDescent="0.25">
      <c r="B19" s="2704" t="s">
        <v>2195</v>
      </c>
      <c r="C19" s="3271"/>
      <c r="D19" s="3271"/>
      <c r="E19" s="3271" t="s">
        <v>109</v>
      </c>
      <c r="F19" s="3271" t="s">
        <v>109</v>
      </c>
      <c r="G19" s="3271" t="s">
        <v>109</v>
      </c>
      <c r="H19" s="3272" t="s">
        <v>3154</v>
      </c>
      <c r="I19" s="3098"/>
    </row>
    <row r="20" ht="18" customHeight="1" x14ac:dyDescent="0.3">
      <c r="B20" s="3273" t="s">
        <v>2196</v>
      </c>
      <c r="C20" s="1443"/>
      <c r="D20" s="1443"/>
      <c r="E20" s="1443"/>
      <c r="F20" s="1443"/>
      <c r="G20" s="1443"/>
      <c r="H20" s="1444"/>
      <c r="I20" s="3098"/>
    </row>
    <row r="21" ht="18" customHeight="1" x14ac:dyDescent="0.25">
      <c r="B21" s="2842" t="s">
        <v>2197</v>
      </c>
      <c r="C21" s="3276"/>
      <c r="D21" s="3276"/>
      <c r="E21" s="3276" t="s">
        <v>332</v>
      </c>
      <c r="F21" s="3276" t="s">
        <v>332</v>
      </c>
      <c r="G21" s="3276" t="s">
        <v>332</v>
      </c>
      <c r="H21" s="3277" t="s">
        <v>3154</v>
      </c>
      <c r="I21" s="3098"/>
    </row>
    <row r="22" ht="18" customHeight="1" x14ac:dyDescent="0.25">
      <c r="B22" s="2699" t="s">
        <v>2198</v>
      </c>
      <c r="C22" s="3271"/>
      <c r="D22" s="3271"/>
      <c r="E22" s="3271" t="s">
        <v>1093</v>
      </c>
      <c r="F22" s="3271" t="s">
        <v>1093</v>
      </c>
      <c r="G22" s="3271" t="s">
        <v>1093</v>
      </c>
      <c r="H22" s="3272" t="s">
        <v>3154</v>
      </c>
      <c r="I22" s="3098"/>
    </row>
    <row r="23" ht="18" customHeight="1" x14ac:dyDescent="0.25">
      <c r="B23" s="2699" t="s">
        <v>906</v>
      </c>
      <c r="C23" s="3271"/>
      <c r="D23" s="3271"/>
      <c r="E23" s="3271" t="s">
        <v>82</v>
      </c>
      <c r="F23" s="3271" t="s">
        <v>82</v>
      </c>
      <c r="G23" s="3271" t="s">
        <v>82</v>
      </c>
      <c r="H23" s="3272" t="s">
        <v>3154</v>
      </c>
      <c r="I23" s="3098"/>
    </row>
    <row r="24" ht="18" customHeight="1" x14ac:dyDescent="0.25">
      <c r="B24" s="2699" t="s">
        <v>687</v>
      </c>
      <c r="C24" s="3271"/>
      <c r="D24" s="3271"/>
      <c r="E24" s="3271" t="s">
        <v>82</v>
      </c>
      <c r="F24" s="3271" t="s">
        <v>82</v>
      </c>
      <c r="G24" s="3271" t="s">
        <v>82</v>
      </c>
      <c r="H24" s="3272" t="s">
        <v>3154</v>
      </c>
      <c r="I24" s="3098"/>
    </row>
    <row r="25" ht="18" customHeight="1" x14ac:dyDescent="0.25">
      <c r="B25" s="2699" t="s">
        <v>2199</v>
      </c>
      <c r="C25" s="3271"/>
      <c r="D25" s="3271"/>
      <c r="E25" s="3271" t="s">
        <v>332</v>
      </c>
      <c r="F25" s="3271" t="s">
        <v>332</v>
      </c>
      <c r="G25" s="3271" t="s">
        <v>332</v>
      </c>
      <c r="H25" s="3272" t="s">
        <v>3154</v>
      </c>
      <c r="I25" s="3098"/>
    </row>
    <row r="26" ht="18" customHeight="1" x14ac:dyDescent="0.25">
      <c r="B26" s="2699" t="s">
        <v>2200</v>
      </c>
      <c r="C26" s="1025"/>
      <c r="D26" s="1025"/>
      <c r="E26" s="1025"/>
      <c r="F26" s="1025"/>
      <c r="G26" s="1025"/>
      <c r="H26" s="218"/>
      <c r="I26" s="3098"/>
    </row>
    <row r="27" ht="18" customHeight="1" x14ac:dyDescent="0.25">
      <c r="B27" s="2699" t="s">
        <v>2201</v>
      </c>
      <c r="C27" s="1025"/>
      <c r="D27" s="1025"/>
      <c r="E27" s="1025"/>
      <c r="F27" s="1025"/>
      <c r="G27" s="1025"/>
      <c r="H27" s="218"/>
      <c r="I27" s="3098"/>
    </row>
    <row r="28" ht="18" customHeight="1" x14ac:dyDescent="0.25">
      <c r="B28" s="2699" t="s">
        <v>712</v>
      </c>
      <c r="C28" s="3271"/>
      <c r="D28" s="3271"/>
      <c r="E28" s="3271" t="s">
        <v>82</v>
      </c>
      <c r="F28" s="3271" t="s">
        <v>82</v>
      </c>
      <c r="G28" s="3271" t="s">
        <v>82</v>
      </c>
      <c r="H28" s="3272" t="s">
        <v>3154</v>
      </c>
      <c r="I28" s="3098"/>
    </row>
    <row r="29" ht="18" customHeight="1" x14ac:dyDescent="0.3">
      <c r="B29" s="2727" t="s">
        <v>3155</v>
      </c>
      <c r="C29" s="3278"/>
      <c r="D29" s="3278"/>
      <c r="E29" s="3278" t="s">
        <v>82</v>
      </c>
      <c r="F29" s="3278" t="s">
        <v>82</v>
      </c>
      <c r="G29" s="3278" t="s">
        <v>82</v>
      </c>
      <c r="H29" s="3279" t="s">
        <v>3154</v>
      </c>
      <c r="I29" s="3098"/>
    </row>
    <row r="30" ht="18" customHeight="1" x14ac:dyDescent="0.25">
      <c r="B30" s="3301" t="s">
        <v>2203</v>
      </c>
      <c r="C30" s="3269"/>
      <c r="D30" s="3269"/>
      <c r="E30" s="3269">
        <v>24.83433503</v>
      </c>
      <c r="F30" s="3269">
        <v>25.8099667</v>
      </c>
      <c r="G30" s="3269">
        <v>22.03294003</v>
      </c>
      <c r="H30" s="3270">
        <v>-11.280330222717462</v>
      </c>
      <c r="I30" s="3098"/>
    </row>
    <row r="31" ht="18" customHeight="1" x14ac:dyDescent="0.25">
      <c r="B31" s="2742" t="s">
        <v>2204</v>
      </c>
      <c r="C31" s="3271"/>
      <c r="D31" s="3271"/>
      <c r="E31" s="3271">
        <v>24.0245839</v>
      </c>
      <c r="F31" s="3271">
        <v>24.96545798</v>
      </c>
      <c r="G31" s="3271">
        <v>21.30398472</v>
      </c>
      <c r="H31" s="3272">
        <v>-11.324230177405905</v>
      </c>
      <c r="I31" s="3098"/>
    </row>
    <row r="32" ht="18" customHeight="1" x14ac:dyDescent="0.25">
      <c r="B32" s="2742" t="s">
        <v>2205</v>
      </c>
      <c r="C32" s="3271"/>
      <c r="D32" s="3271"/>
      <c r="E32" s="3271">
        <v>0.8097511300000001</v>
      </c>
      <c r="F32" s="3271">
        <v>0.84450872</v>
      </c>
      <c r="G32" s="3271">
        <v>0.72895531</v>
      </c>
      <c r="H32" s="3272">
        <v>-9.97785825874674</v>
      </c>
      <c r="I32" s="3098"/>
    </row>
    <row r="33" ht="18" customHeight="1" x14ac:dyDescent="0.25">
      <c r="B33" s="2742" t="s">
        <v>2206</v>
      </c>
      <c r="C33" s="3271"/>
      <c r="D33" s="3271"/>
      <c r="E33" s="3271" t="s">
        <v>82</v>
      </c>
      <c r="F33" s="3271" t="s">
        <v>82</v>
      </c>
      <c r="G33" s="3271" t="s">
        <v>82</v>
      </c>
      <c r="H33" s="3272" t="s">
        <v>3154</v>
      </c>
      <c r="I33" s="3098"/>
    </row>
    <row r="34" ht="18" customHeight="1" x14ac:dyDescent="0.25">
      <c r="B34" s="2742" t="s">
        <v>2207</v>
      </c>
      <c r="C34" s="3271"/>
      <c r="D34" s="3271"/>
      <c r="E34" s="3271" t="s">
        <v>207</v>
      </c>
      <c r="F34" s="3271" t="s">
        <v>207</v>
      </c>
      <c r="G34" s="3271" t="s">
        <v>207</v>
      </c>
      <c r="H34" s="3272" t="s">
        <v>3154</v>
      </c>
      <c r="I34" s="3098"/>
    </row>
    <row r="35" ht="18" customHeight="1" x14ac:dyDescent="0.25">
      <c r="B35" s="2742" t="s">
        <v>2208</v>
      </c>
      <c r="C35" s="3271"/>
      <c r="D35" s="3271"/>
      <c r="E35" s="3271" t="s">
        <v>107</v>
      </c>
      <c r="F35" s="3271" t="s">
        <v>107</v>
      </c>
      <c r="G35" s="3271" t="s">
        <v>107</v>
      </c>
      <c r="H35" s="3272" t="s">
        <v>3154</v>
      </c>
      <c r="I35" s="3098"/>
    </row>
    <row r="36" ht="18" customHeight="1" x14ac:dyDescent="0.25">
      <c r="B36" s="2742" t="s">
        <v>2209</v>
      </c>
      <c r="C36" s="3271"/>
      <c r="D36" s="3271"/>
      <c r="E36" s="3271" t="s">
        <v>82</v>
      </c>
      <c r="F36" s="3271" t="s">
        <v>82</v>
      </c>
      <c r="G36" s="3271" t="s">
        <v>82</v>
      </c>
      <c r="H36" s="3272" t="s">
        <v>3154</v>
      </c>
      <c r="I36" s="3098"/>
    </row>
    <row r="37" ht="18" customHeight="1" x14ac:dyDescent="0.25">
      <c r="B37" s="2747" t="s">
        <v>1045</v>
      </c>
      <c r="C37" s="1443"/>
      <c r="D37" s="1443"/>
      <c r="E37" s="1443"/>
      <c r="F37" s="1443"/>
      <c r="G37" s="1443"/>
      <c r="H37" s="1444"/>
      <c r="I37" s="3098"/>
    </row>
    <row r="38" ht="18" customHeight="1" x14ac:dyDescent="0.25">
      <c r="B38" s="2747" t="s">
        <v>1046</v>
      </c>
      <c r="C38" s="1443"/>
      <c r="D38" s="1443"/>
      <c r="E38" s="1443"/>
      <c r="F38" s="1443"/>
      <c r="G38" s="1443"/>
      <c r="H38" s="1444"/>
      <c r="I38" s="3098"/>
    </row>
    <row r="39" ht="18" customHeight="1" x14ac:dyDescent="0.25">
      <c r="B39" s="2747" t="s">
        <v>2210</v>
      </c>
      <c r="C39" s="1443"/>
      <c r="D39" s="1443"/>
      <c r="E39" s="1443"/>
      <c r="F39" s="1443"/>
      <c r="G39" s="1443"/>
      <c r="H39" s="1444"/>
      <c r="I39" s="3098"/>
    </row>
    <row r="40" ht="18" customHeight="1" x14ac:dyDescent="0.3">
      <c r="B40" s="2750" t="s">
        <v>2211</v>
      </c>
      <c r="C40" s="3274"/>
      <c r="D40" s="3274"/>
      <c r="E40" s="3274" t="s">
        <v>107</v>
      </c>
      <c r="F40" s="3274" t="s">
        <v>107</v>
      </c>
      <c r="G40" s="3274" t="s">
        <v>107</v>
      </c>
      <c r="H40" s="3275" t="s">
        <v>3154</v>
      </c>
      <c r="I40" s="3098"/>
    </row>
    <row r="41" ht="18" customHeight="1" x14ac:dyDescent="0.25">
      <c r="B41" s="3302" t="s">
        <v>3156</v>
      </c>
      <c r="C41" s="3276"/>
      <c r="D41" s="3276"/>
      <c r="E41" s="3276" t="s">
        <v>156</v>
      </c>
      <c r="F41" s="3276" t="s">
        <v>156</v>
      </c>
      <c r="G41" s="3276" t="s">
        <v>156</v>
      </c>
      <c r="H41" s="3277" t="s">
        <v>3154</v>
      </c>
      <c r="I41" s="3098"/>
    </row>
    <row r="42" ht="18" customHeight="1" x14ac:dyDescent="0.25">
      <c r="B42" s="2742" t="s">
        <v>1436</v>
      </c>
      <c r="C42" s="3271"/>
      <c r="D42" s="3271"/>
      <c r="E42" s="3271" t="s">
        <v>332</v>
      </c>
      <c r="F42" s="3271" t="s">
        <v>332</v>
      </c>
      <c r="G42" s="3271" t="s">
        <v>332</v>
      </c>
      <c r="H42" s="3272" t="s">
        <v>3154</v>
      </c>
      <c r="I42" s="3098"/>
    </row>
    <row r="43" ht="18" customHeight="1" x14ac:dyDescent="0.25">
      <c r="B43" s="2742" t="s">
        <v>1440</v>
      </c>
      <c r="C43" s="3271"/>
      <c r="D43" s="3271"/>
      <c r="E43" s="3271" t="s">
        <v>332</v>
      </c>
      <c r="F43" s="3271" t="s">
        <v>332</v>
      </c>
      <c r="G43" s="3271" t="s">
        <v>332</v>
      </c>
      <c r="H43" s="3272" t="s">
        <v>3154</v>
      </c>
      <c r="I43" s="3098"/>
    </row>
    <row r="44" ht="18" customHeight="1" x14ac:dyDescent="0.25">
      <c r="B44" s="2742" t="s">
        <v>3157</v>
      </c>
      <c r="C44" s="3271"/>
      <c r="D44" s="3271"/>
      <c r="E44" s="3271" t="s">
        <v>332</v>
      </c>
      <c r="F44" s="3271" t="s">
        <v>332</v>
      </c>
      <c r="G44" s="3271" t="s">
        <v>332</v>
      </c>
      <c r="H44" s="3272" t="s">
        <v>3154</v>
      </c>
      <c r="I44" s="3098"/>
    </row>
    <row r="45" ht="18" customHeight="1" x14ac:dyDescent="0.25">
      <c r="B45" s="2742" t="s">
        <v>2257</v>
      </c>
      <c r="C45" s="3271"/>
      <c r="D45" s="3271"/>
      <c r="E45" s="3271" t="s">
        <v>332</v>
      </c>
      <c r="F45" s="3271" t="s">
        <v>332</v>
      </c>
      <c r="G45" s="3271" t="s">
        <v>332</v>
      </c>
      <c r="H45" s="3272" t="s">
        <v>3154</v>
      </c>
      <c r="I45" s="3098"/>
    </row>
    <row r="46" ht="18" customHeight="1" x14ac:dyDescent="0.25">
      <c r="B46" s="2742" t="s">
        <v>1450</v>
      </c>
      <c r="C46" s="3271"/>
      <c r="D46" s="3271"/>
      <c r="E46" s="3271" t="s">
        <v>332</v>
      </c>
      <c r="F46" s="3271" t="s">
        <v>332</v>
      </c>
      <c r="G46" s="3271" t="s">
        <v>332</v>
      </c>
      <c r="H46" s="3272" t="s">
        <v>3154</v>
      </c>
      <c r="I46" s="3098"/>
    </row>
    <row r="47" ht="18" customHeight="1" x14ac:dyDescent="0.25">
      <c r="B47" s="2742" t="s">
        <v>2259</v>
      </c>
      <c r="C47" s="3271"/>
      <c r="D47" s="3271"/>
      <c r="E47" s="3271" t="s">
        <v>156</v>
      </c>
      <c r="F47" s="3271" t="s">
        <v>156</v>
      </c>
      <c r="G47" s="3271" t="s">
        <v>156</v>
      </c>
      <c r="H47" s="3272" t="s">
        <v>3154</v>
      </c>
      <c r="I47" s="3098"/>
    </row>
    <row r="48" ht="18" customHeight="1" x14ac:dyDescent="0.25">
      <c r="B48" s="2742" t="s">
        <v>2260</v>
      </c>
      <c r="C48" s="1443"/>
      <c r="D48" s="1443"/>
      <c r="E48" s="1443"/>
      <c r="F48" s="1443"/>
      <c r="G48" s="1443"/>
      <c r="H48" s="1444"/>
      <c r="I48" s="3098"/>
    </row>
    <row r="49" ht="18" customHeight="1" x14ac:dyDescent="0.3">
      <c r="B49" s="2750" t="s">
        <v>3158</v>
      </c>
      <c r="C49" s="3278"/>
      <c r="D49" s="3278"/>
      <c r="E49" s="3278" t="s">
        <v>107</v>
      </c>
      <c r="F49" s="3278" t="s">
        <v>107</v>
      </c>
      <c r="G49" s="3278" t="s">
        <v>107</v>
      </c>
      <c r="H49" s="3279" t="s">
        <v>3154</v>
      </c>
      <c r="I49" s="3098"/>
    </row>
    <row r="50" ht="18" customHeight="1" x14ac:dyDescent="0.25">
      <c r="B50" s="3280" t="s">
        <v>2221</v>
      </c>
      <c r="C50" s="3269"/>
      <c r="D50" s="3269"/>
      <c r="E50" s="3269">
        <v>1.7675743514573035</v>
      </c>
      <c r="F50" s="3269">
        <v>1.7981903055548447</v>
      </c>
      <c r="G50" s="3269">
        <v>1.8288155690559793</v>
      </c>
      <c r="H50" s="3270">
        <v>3.4647039061290177</v>
      </c>
      <c r="I50" s="3098"/>
    </row>
    <row r="51" ht="18" customHeight="1" x14ac:dyDescent="0.25">
      <c r="B51" s="2742" t="s">
        <v>3159</v>
      </c>
      <c r="C51" s="3271"/>
      <c r="D51" s="3271"/>
      <c r="E51" s="3271">
        <v>0.5978242424573033</v>
      </c>
      <c r="F51" s="3271">
        <v>0.6089333990548447</v>
      </c>
      <c r="G51" s="3271">
        <v>0.6200471635559792</v>
      </c>
      <c r="H51" s="3272">
        <v>3.717300089292235</v>
      </c>
      <c r="I51" s="3098"/>
    </row>
    <row r="52" ht="18" customHeight="1" x14ac:dyDescent="0.25">
      <c r="B52" s="2742" t="s">
        <v>2263</v>
      </c>
      <c r="C52" s="3271"/>
      <c r="D52" s="3271"/>
      <c r="E52" s="3271">
        <v>0.0016984</v>
      </c>
      <c r="F52" s="3271">
        <v>0.0017268</v>
      </c>
      <c r="G52" s="3271">
        <v>0.0017552</v>
      </c>
      <c r="H52" s="3272">
        <v>3.3443240697126626</v>
      </c>
      <c r="I52" s="3098"/>
    </row>
    <row r="53" ht="18" customHeight="1" x14ac:dyDescent="0.25">
      <c r="B53" s="2742" t="s">
        <v>2264</v>
      </c>
      <c r="C53" s="3271"/>
      <c r="D53" s="3271"/>
      <c r="E53" s="3271">
        <v>0.156157172</v>
      </c>
      <c r="F53" s="3271">
        <v>0.158761072</v>
      </c>
      <c r="G53" s="3271">
        <v>0.16136562200000001</v>
      </c>
      <c r="H53" s="3272">
        <v>3.3353895522646906</v>
      </c>
      <c r="I53" s="3098"/>
    </row>
    <row r="54" ht="18" customHeight="1" x14ac:dyDescent="0.25">
      <c r="B54" s="2742" t="s">
        <v>2225</v>
      </c>
      <c r="C54" s="3271"/>
      <c r="D54" s="3271"/>
      <c r="E54" s="3271">
        <v>1.011894537</v>
      </c>
      <c r="F54" s="3271">
        <v>1.0287690345</v>
      </c>
      <c r="G54" s="3271">
        <v>1.0456475835</v>
      </c>
      <c r="H54" s="3272">
        <v>3.335628888764323</v>
      </c>
      <c r="I54" s="3098"/>
    </row>
    <row r="55" ht="18" customHeight="1" x14ac:dyDescent="0.3">
      <c r="B55" s="2747" t="s">
        <v>3160</v>
      </c>
      <c r="C55" s="3274"/>
      <c r="D55" s="3274"/>
      <c r="E55" s="3274" t="s">
        <v>107</v>
      </c>
      <c r="F55" s="3274" t="s">
        <v>107</v>
      </c>
      <c r="G55" s="3274" t="s">
        <v>107</v>
      </c>
      <c r="H55" s="3275" t="s">
        <v>3154</v>
      </c>
      <c r="I55" s="3098"/>
    </row>
    <row r="56" ht="18" customHeight="1" x14ac:dyDescent="0.3">
      <c r="B56" s="3281" t="s">
        <v>2290</v>
      </c>
      <c r="C56" s="3282"/>
      <c r="D56" s="3282"/>
      <c r="E56" s="3282" t="s">
        <v>82</v>
      </c>
      <c r="F56" s="3282" t="s">
        <v>82</v>
      </c>
      <c r="G56" s="3282" t="s">
        <v>82</v>
      </c>
      <c r="H56" s="3283" t="s">
        <v>3154</v>
      </c>
      <c r="I56" s="3098"/>
    </row>
    <row r="57" ht="18" customHeight="1" x14ac:dyDescent="0.3">
      <c r="B57" s="3308"/>
      <c r="C57" s="3309"/>
      <c r="D57" s="3309"/>
      <c r="E57" s="3309"/>
      <c r="F57" s="3309"/>
      <c r="G57" s="3309"/>
      <c r="H57" s="3309"/>
      <c r="I57" s="135"/>
    </row>
    <row r="58" ht="18" customHeight="1" x14ac:dyDescent="0.3">
      <c r="B58" s="3299" t="s">
        <v>3180</v>
      </c>
      <c r="C58" s="3310"/>
      <c r="D58" s="3311"/>
      <c r="E58" s="3311">
        <v>30.30739600016185</v>
      </c>
      <c r="F58" s="3311">
        <v>31.334758968081843</v>
      </c>
      <c r="G58" s="3311">
        <v>27.582542229782977</v>
      </c>
      <c r="H58" s="3312">
        <v>-8.990722166841135</v>
      </c>
      <c r="I58" s="3098"/>
    </row>
    <row r="59" ht="18" customHeight="1" x14ac:dyDescent="0.3">
      <c r="B59" s="3313" t="s">
        <v>3181</v>
      </c>
      <c r="C59" s="3310"/>
      <c r="D59" s="3311"/>
      <c r="E59" s="3311">
        <v>30.30739600016185</v>
      </c>
      <c r="F59" s="3311">
        <v>31.334758968081843</v>
      </c>
      <c r="G59" s="3311">
        <v>27.582542229782977</v>
      </c>
      <c r="H59" s="3312">
        <v>-8.990722166841135</v>
      </c>
      <c r="I59" s="3098"/>
    </row>
    <row r="60" ht="18" customHeight="1" x14ac:dyDescent="0.3">
      <c r="B60" s="3308"/>
      <c r="C60" s="3309"/>
      <c r="D60" s="3309"/>
      <c r="E60" s="3309"/>
      <c r="F60" s="3309"/>
      <c r="G60" s="3309"/>
      <c r="H60" s="3309"/>
      <c r="I60" s="135"/>
    </row>
    <row r="61" ht="18" customHeight="1" x14ac:dyDescent="0.25">
      <c r="B61" s="3286" t="s">
        <v>3161</v>
      </c>
      <c r="C61" s="1062"/>
      <c r="D61" s="1062"/>
      <c r="E61" s="1062"/>
      <c r="F61" s="1062"/>
      <c r="G61" s="1062"/>
      <c r="H61" s="3303"/>
      <c r="I61" s="3098"/>
    </row>
    <row r="62" ht="18" customHeight="1" x14ac:dyDescent="0.25">
      <c r="B62" s="2794" t="s">
        <v>125</v>
      </c>
      <c r="C62" s="3271"/>
      <c r="D62" s="3271"/>
      <c r="E62" s="3271">
        <v>0.0000855</v>
      </c>
      <c r="F62" s="3271">
        <v>0.0000895</v>
      </c>
      <c r="G62" s="3271">
        <v>0.00008845</v>
      </c>
      <c r="H62" s="3272">
        <v>3.450292397660807</v>
      </c>
      <c r="I62" s="3098"/>
    </row>
    <row r="63" ht="18" customHeight="1" x14ac:dyDescent="0.25">
      <c r="B63" s="2704" t="s">
        <v>126</v>
      </c>
      <c r="C63" s="3271"/>
      <c r="D63" s="3271"/>
      <c r="E63" s="3271">
        <v>0.0000855</v>
      </c>
      <c r="F63" s="3271">
        <v>0.0000895</v>
      </c>
      <c r="G63" s="3271">
        <v>0.00008845</v>
      </c>
      <c r="H63" s="3272">
        <v>3.450292397660807</v>
      </c>
      <c r="I63" s="3098"/>
    </row>
    <row r="64" ht="18" customHeight="1" x14ac:dyDescent="0.25">
      <c r="B64" s="2704" t="s">
        <v>2230</v>
      </c>
      <c r="C64" s="3271"/>
      <c r="D64" s="3271"/>
      <c r="E64" s="3271" t="s">
        <v>79</v>
      </c>
      <c r="F64" s="3271" t="s">
        <v>79</v>
      </c>
      <c r="G64" s="3271" t="s">
        <v>79</v>
      </c>
      <c r="H64" s="3272" t="s">
        <v>3154</v>
      </c>
      <c r="I64" s="3098"/>
    </row>
    <row r="65" ht="18" customHeight="1" x14ac:dyDescent="0.25">
      <c r="B65" s="2794" t="s">
        <v>128</v>
      </c>
      <c r="C65" s="3271"/>
      <c r="D65" s="3271"/>
      <c r="E65" s="3271" t="s">
        <v>82</v>
      </c>
      <c r="F65" s="3271" t="s">
        <v>82</v>
      </c>
      <c r="G65" s="3271" t="s">
        <v>82</v>
      </c>
      <c r="H65" s="3272" t="s">
        <v>3154</v>
      </c>
      <c r="I65" s="3098"/>
    </row>
    <row r="66" ht="18" customHeight="1" x14ac:dyDescent="0.25">
      <c r="B66" s="2794" t="s">
        <v>129</v>
      </c>
      <c r="C66" s="1025"/>
      <c r="D66" s="1025"/>
      <c r="E66" s="1025"/>
      <c r="F66" s="1025"/>
      <c r="G66" s="1025"/>
      <c r="H66" s="218"/>
      <c r="I66" s="3098"/>
    </row>
    <row r="67" ht="18" customHeight="1" x14ac:dyDescent="0.25">
      <c r="B67" s="2794" t="s">
        <v>2231</v>
      </c>
      <c r="C67" s="1025"/>
      <c r="D67" s="1025"/>
      <c r="E67" s="1025"/>
      <c r="F67" s="1025"/>
      <c r="G67" s="1025"/>
      <c r="H67" s="218"/>
      <c r="I67" s="3098"/>
    </row>
    <row r="68" ht="18" customHeight="1" x14ac:dyDescent="0.25">
      <c r="B68" s="2795" t="s">
        <v>2232</v>
      </c>
      <c r="C68" s="1443"/>
      <c r="D68" s="1443"/>
      <c r="E68" s="1443"/>
      <c r="F68" s="1443"/>
      <c r="G68" s="1443"/>
      <c r="H68" s="1444"/>
      <c r="I68" s="135"/>
    </row>
    <row r="69" ht="18" customHeight="1" x14ac:dyDescent="0.3">
      <c r="B69" s="3290" t="s">
        <v>3171</v>
      </c>
      <c r="C69" s="3304"/>
      <c r="D69" s="3304"/>
      <c r="E69" s="3304"/>
      <c r="F69" s="3304"/>
      <c r="G69" s="3304"/>
      <c r="H69" s="219"/>
    </row>
    <row r="70" ht="18" customHeight="1" x14ac:dyDescent="0.3">
      <c r="C70" s="2852"/>
      <c r="D70" s="2852"/>
      <c r="E70" s="2852"/>
      <c r="F70" s="2852"/>
      <c r="G70" s="2852"/>
      <c r="H70" s="2852"/>
    </row>
    <row r="71" ht="18" customHeight="1" x14ac:dyDescent="0.3">
      <c r="B71" s="2865" t="s">
        <v>3182</v>
      </c>
      <c r="C71" s="3314"/>
      <c r="D71" s="3314"/>
      <c r="E71" s="3314"/>
      <c r="F71" s="3314"/>
      <c r="G71" s="3314"/>
      <c r="H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H1" s="100" t="s">
        <v>62</v>
      </c>
    </row>
    <row r="2" ht="18.9" customHeight="1" x14ac:dyDescent="0.25">
      <c r="B2" s="5" t="s">
        <v>3183</v>
      </c>
      <c r="H2" s="100" t="s">
        <v>64</v>
      </c>
    </row>
    <row r="3" ht="18.9" customHeight="1" x14ac:dyDescent="0.25">
      <c r="B3" s="5" t="s">
        <v>3184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06" t="s">
        <v>67</v>
      </c>
      <c r="C8" s="3259" t="s">
        <v>3178</v>
      </c>
      <c r="D8" s="3259" t="s">
        <v>3179</v>
      </c>
      <c r="E8" s="3260" t="s">
        <v>1967</v>
      </c>
      <c r="F8" s="3260" t="s">
        <v>1968</v>
      </c>
      <c r="G8" s="3260" t="s">
        <v>62</v>
      </c>
      <c r="H8" s="3261" t="s">
        <v>3150</v>
      </c>
      <c r="I8" s="3098"/>
    </row>
    <row r="9" ht="18" customHeight="1" x14ac:dyDescent="0.3">
      <c r="B9" s="3316"/>
      <c r="C9" s="3263" t="s">
        <v>76</v>
      </c>
      <c r="D9" s="3263"/>
      <c r="E9" s="3264" t="s">
        <v>1093</v>
      </c>
      <c r="F9" s="3264" t="s">
        <v>1093</v>
      </c>
      <c r="G9" s="3264" t="s">
        <v>1093</v>
      </c>
      <c r="H9" s="3265" t="s">
        <v>956</v>
      </c>
      <c r="I9" s="3098"/>
    </row>
    <row r="10" ht="18" customHeight="1" x14ac:dyDescent="0.25">
      <c r="B10" s="3280" t="s">
        <v>2187</v>
      </c>
      <c r="C10" s="3269"/>
      <c r="D10" s="3269"/>
      <c r="E10" s="3269">
        <v>0.1131778629</v>
      </c>
      <c r="F10" s="3269">
        <v>0.11435973347</v>
      </c>
      <c r="G10" s="3269">
        <v>0.11336708176999999</v>
      </c>
      <c r="H10" s="3270">
        <v>0.16718717349096862</v>
      </c>
      <c r="I10" s="3098"/>
    </row>
    <row r="11" ht="18" customHeight="1" x14ac:dyDescent="0.25">
      <c r="B11" s="2699" t="s">
        <v>2188</v>
      </c>
      <c r="C11" s="3271"/>
      <c r="D11" s="3271"/>
      <c r="E11" s="3271">
        <v>0.1131778629</v>
      </c>
      <c r="F11" s="3271">
        <v>0.11435973347</v>
      </c>
      <c r="G11" s="3271">
        <v>0.11336708176999999</v>
      </c>
      <c r="H11" s="3272">
        <v>0.16718717349096862</v>
      </c>
      <c r="I11" s="3098"/>
    </row>
    <row r="12" ht="18" customHeight="1" x14ac:dyDescent="0.25">
      <c r="B12" s="2704" t="s">
        <v>2189</v>
      </c>
      <c r="C12" s="3271"/>
      <c r="D12" s="3271"/>
      <c r="E12" s="3271">
        <v>0.000005604</v>
      </c>
      <c r="F12" s="3271">
        <v>0.000005604</v>
      </c>
      <c r="G12" s="3271">
        <v>0.000005604</v>
      </c>
      <c r="H12" s="3272">
        <v>0</v>
      </c>
      <c r="I12" s="3098"/>
    </row>
    <row r="13" ht="18" customHeight="1" x14ac:dyDescent="0.25">
      <c r="B13" s="2704" t="s">
        <v>3153</v>
      </c>
      <c r="C13" s="3271"/>
      <c r="D13" s="3271"/>
      <c r="E13" s="3271">
        <v>0.049336778899999996</v>
      </c>
      <c r="F13" s="3271">
        <v>0.0482568366</v>
      </c>
      <c r="G13" s="3271">
        <v>0.0476760089</v>
      </c>
      <c r="H13" s="3272">
        <v>-3.3661905722831835</v>
      </c>
      <c r="I13" s="3098"/>
    </row>
    <row r="14" ht="18" customHeight="1" x14ac:dyDescent="0.25">
      <c r="B14" s="2704" t="s">
        <v>2191</v>
      </c>
      <c r="C14" s="3271"/>
      <c r="D14" s="3271"/>
      <c r="E14" s="3271">
        <v>0.01944072</v>
      </c>
      <c r="F14" s="3271">
        <v>0.021546462869999998</v>
      </c>
      <c r="G14" s="3271">
        <v>0.02114827887</v>
      </c>
      <c r="H14" s="3272">
        <v>8.783413731590171</v>
      </c>
      <c r="I14" s="3098"/>
    </row>
    <row r="15" ht="18" customHeight="1" x14ac:dyDescent="0.25">
      <c r="B15" s="2704" t="s">
        <v>2192</v>
      </c>
      <c r="C15" s="3271"/>
      <c r="D15" s="3271"/>
      <c r="E15" s="3271">
        <v>0.04439476</v>
      </c>
      <c r="F15" s="3271">
        <v>0.04455083</v>
      </c>
      <c r="G15" s="3271">
        <v>0.04453719</v>
      </c>
      <c r="H15" s="3272">
        <v>0.3208261515548208</v>
      </c>
      <c r="I15" s="3098"/>
    </row>
    <row r="16" ht="18" customHeight="1" x14ac:dyDescent="0.25">
      <c r="B16" s="2704" t="s">
        <v>2193</v>
      </c>
      <c r="C16" s="3271"/>
      <c r="D16" s="3271"/>
      <c r="E16" s="3271" t="s">
        <v>79</v>
      </c>
      <c r="F16" s="3271" t="s">
        <v>79</v>
      </c>
      <c r="G16" s="3271" t="s">
        <v>79</v>
      </c>
      <c r="H16" s="3272" t="s">
        <v>3154</v>
      </c>
      <c r="I16" s="3098"/>
    </row>
    <row r="17" ht="18" customHeight="1" x14ac:dyDescent="0.25">
      <c r="B17" s="2699" t="s">
        <v>108</v>
      </c>
      <c r="C17" s="3271"/>
      <c r="D17" s="3271"/>
      <c r="E17" s="3271" t="s">
        <v>109</v>
      </c>
      <c r="F17" s="3271" t="s">
        <v>109</v>
      </c>
      <c r="G17" s="3271" t="s">
        <v>109</v>
      </c>
      <c r="H17" s="3272" t="s">
        <v>3154</v>
      </c>
      <c r="I17" s="3098"/>
    </row>
    <row r="18" ht="18" customHeight="1" x14ac:dyDescent="0.25">
      <c r="B18" s="2704" t="s">
        <v>2194</v>
      </c>
      <c r="C18" s="3271"/>
      <c r="D18" s="3271"/>
      <c r="E18" s="3271" t="s">
        <v>82</v>
      </c>
      <c r="F18" s="3271" t="s">
        <v>82</v>
      </c>
      <c r="G18" s="3271" t="s">
        <v>82</v>
      </c>
      <c r="H18" s="3272" t="s">
        <v>3154</v>
      </c>
      <c r="I18" s="3098"/>
    </row>
    <row r="19" ht="18" customHeight="1" x14ac:dyDescent="0.25">
      <c r="B19" s="2704" t="s">
        <v>2195</v>
      </c>
      <c r="C19" s="3271"/>
      <c r="D19" s="3271"/>
      <c r="E19" s="3271" t="s">
        <v>109</v>
      </c>
      <c r="F19" s="3271" t="s">
        <v>109</v>
      </c>
      <c r="G19" s="3271" t="s">
        <v>109</v>
      </c>
      <c r="H19" s="3272" t="s">
        <v>3154</v>
      </c>
      <c r="I19" s="3098"/>
    </row>
    <row r="20" ht="18" customHeight="1" x14ac:dyDescent="0.3">
      <c r="B20" s="3273" t="s">
        <v>2196</v>
      </c>
      <c r="C20" s="1443"/>
      <c r="D20" s="1443"/>
      <c r="E20" s="1443"/>
      <c r="F20" s="1443"/>
      <c r="G20" s="1443"/>
      <c r="H20" s="1444"/>
      <c r="I20" s="3098"/>
    </row>
    <row r="21" ht="18" customHeight="1" x14ac:dyDescent="0.25">
      <c r="B21" s="2842" t="s">
        <v>2197</v>
      </c>
      <c r="C21" s="3276"/>
      <c r="D21" s="3276"/>
      <c r="E21" s="3276" t="s">
        <v>332</v>
      </c>
      <c r="F21" s="3276" t="s">
        <v>332</v>
      </c>
      <c r="G21" s="3276" t="s">
        <v>332</v>
      </c>
      <c r="H21" s="3277" t="s">
        <v>3154</v>
      </c>
      <c r="I21" s="3098"/>
    </row>
    <row r="22" ht="18" customHeight="1" x14ac:dyDescent="0.25">
      <c r="B22" s="2699" t="s">
        <v>2198</v>
      </c>
      <c r="C22" s="3271"/>
      <c r="D22" s="3271"/>
      <c r="E22" s="3271" t="s">
        <v>1093</v>
      </c>
      <c r="F22" s="3271" t="s">
        <v>1093</v>
      </c>
      <c r="G22" s="3271" t="s">
        <v>1093</v>
      </c>
      <c r="H22" s="3272" t="s">
        <v>3154</v>
      </c>
      <c r="I22" s="3098"/>
    </row>
    <row r="23" ht="18" customHeight="1" x14ac:dyDescent="0.25">
      <c r="B23" s="2699" t="s">
        <v>906</v>
      </c>
      <c r="C23" s="3271"/>
      <c r="D23" s="3271"/>
      <c r="E23" s="3271" t="s">
        <v>82</v>
      </c>
      <c r="F23" s="3271" t="s">
        <v>82</v>
      </c>
      <c r="G23" s="3271" t="s">
        <v>82</v>
      </c>
      <c r="H23" s="3272" t="s">
        <v>3154</v>
      </c>
      <c r="I23" s="3098"/>
    </row>
    <row r="24" ht="18" customHeight="1" x14ac:dyDescent="0.25">
      <c r="B24" s="2699" t="s">
        <v>687</v>
      </c>
      <c r="C24" s="3271"/>
      <c r="D24" s="3271"/>
      <c r="E24" s="3271" t="s">
        <v>82</v>
      </c>
      <c r="F24" s="3271" t="s">
        <v>82</v>
      </c>
      <c r="G24" s="3271" t="s">
        <v>82</v>
      </c>
      <c r="H24" s="3272" t="s">
        <v>3154</v>
      </c>
      <c r="I24" s="3098"/>
    </row>
    <row r="25" ht="18" customHeight="1" x14ac:dyDescent="0.25">
      <c r="B25" s="2699" t="s">
        <v>2199</v>
      </c>
      <c r="C25" s="3271"/>
      <c r="D25" s="3271"/>
      <c r="E25" s="3271" t="s">
        <v>332</v>
      </c>
      <c r="F25" s="3271" t="s">
        <v>332</v>
      </c>
      <c r="G25" s="3271" t="s">
        <v>332</v>
      </c>
      <c r="H25" s="3272" t="s">
        <v>3154</v>
      </c>
      <c r="I25" s="3098"/>
    </row>
    <row r="26" ht="18" customHeight="1" x14ac:dyDescent="0.25">
      <c r="B26" s="2699" t="s">
        <v>2200</v>
      </c>
      <c r="C26" s="3271"/>
      <c r="D26" s="3271"/>
      <c r="E26" s="3271" t="s">
        <v>332</v>
      </c>
      <c r="F26" s="3271" t="s">
        <v>332</v>
      </c>
      <c r="G26" s="3271" t="s">
        <v>332</v>
      </c>
      <c r="H26" s="3272" t="s">
        <v>3154</v>
      </c>
      <c r="I26" s="3098"/>
    </row>
    <row r="27" ht="18" customHeight="1" x14ac:dyDescent="0.25">
      <c r="B27" s="2699" t="s">
        <v>2201</v>
      </c>
      <c r="C27" s="1025"/>
      <c r="D27" s="1025"/>
      <c r="E27" s="1025"/>
      <c r="F27" s="1025"/>
      <c r="G27" s="1025"/>
      <c r="H27" s="218"/>
      <c r="I27" s="3098"/>
    </row>
    <row r="28" ht="18" customHeight="1" x14ac:dyDescent="0.25">
      <c r="B28" s="2699" t="s">
        <v>712</v>
      </c>
      <c r="C28" s="3271"/>
      <c r="D28" s="3271"/>
      <c r="E28" s="3271" t="s">
        <v>82</v>
      </c>
      <c r="F28" s="3271" t="s">
        <v>82</v>
      </c>
      <c r="G28" s="3271" t="s">
        <v>82</v>
      </c>
      <c r="H28" s="3272" t="s">
        <v>3154</v>
      </c>
      <c r="I28" s="3098"/>
    </row>
    <row r="29" ht="18" customHeight="1" x14ac:dyDescent="0.3">
      <c r="B29" s="2727" t="s">
        <v>3155</v>
      </c>
      <c r="C29" s="3278"/>
      <c r="D29" s="3278"/>
      <c r="E29" s="3278" t="s">
        <v>82</v>
      </c>
      <c r="F29" s="3278" t="s">
        <v>82</v>
      </c>
      <c r="G29" s="3278" t="s">
        <v>82</v>
      </c>
      <c r="H29" s="3279" t="s">
        <v>3154</v>
      </c>
      <c r="I29" s="3098"/>
    </row>
    <row r="30" ht="18" customHeight="1" x14ac:dyDescent="0.25">
      <c r="B30" s="3301" t="s">
        <v>2203</v>
      </c>
      <c r="C30" s="3269"/>
      <c r="D30" s="3269"/>
      <c r="E30" s="3269">
        <v>1.2699910865435697</v>
      </c>
      <c r="F30" s="3269">
        <v>1.3112678463417604</v>
      </c>
      <c r="G30" s="3269">
        <v>1.1475100332476047</v>
      </c>
      <c r="H30" s="3270">
        <v>-9.644245112720567</v>
      </c>
      <c r="I30" s="3098"/>
    </row>
    <row r="31" ht="18" customHeight="1" x14ac:dyDescent="0.25">
      <c r="B31" s="2742" t="s">
        <v>2204</v>
      </c>
      <c r="C31" s="1025"/>
      <c r="D31" s="1025"/>
      <c r="E31" s="1025"/>
      <c r="F31" s="1025"/>
      <c r="G31" s="1025"/>
      <c r="H31" s="218"/>
      <c r="I31" s="3098"/>
    </row>
    <row r="32" ht="18" customHeight="1" x14ac:dyDescent="0.25">
      <c r="B32" s="2742" t="s">
        <v>2205</v>
      </c>
      <c r="C32" s="3271"/>
      <c r="D32" s="3271"/>
      <c r="E32" s="3271">
        <v>0.047938167116212634</v>
      </c>
      <c r="F32" s="3271">
        <v>0.053209132589680214</v>
      </c>
      <c r="G32" s="3271">
        <v>0.06625386863191685</v>
      </c>
      <c r="H32" s="3272">
        <v>38.206929087011055</v>
      </c>
      <c r="I32" s="3098"/>
    </row>
    <row r="33" ht="18" customHeight="1" x14ac:dyDescent="0.25">
      <c r="B33" s="2742" t="s">
        <v>2206</v>
      </c>
      <c r="C33" s="1025"/>
      <c r="D33" s="1025"/>
      <c r="E33" s="1025"/>
      <c r="F33" s="1025"/>
      <c r="G33" s="1025"/>
      <c r="H33" s="218"/>
      <c r="I33" s="3098"/>
    </row>
    <row r="34" ht="18" customHeight="1" x14ac:dyDescent="0.25">
      <c r="B34" s="2742" t="s">
        <v>2207</v>
      </c>
      <c r="C34" s="3271"/>
      <c r="D34" s="3271"/>
      <c r="E34" s="3271">
        <v>1.222052919427357</v>
      </c>
      <c r="F34" s="3271">
        <v>1.2580587137520802</v>
      </c>
      <c r="G34" s="3271">
        <v>1.081256164615688</v>
      </c>
      <c r="H34" s="3272">
        <v>-11.521330424679576</v>
      </c>
      <c r="I34" s="3098"/>
    </row>
    <row r="35" ht="18" customHeight="1" x14ac:dyDescent="0.25">
      <c r="B35" s="2742" t="s">
        <v>2208</v>
      </c>
      <c r="C35" s="3271"/>
      <c r="D35" s="3271"/>
      <c r="E35" s="3271" t="s">
        <v>107</v>
      </c>
      <c r="F35" s="3271" t="s">
        <v>107</v>
      </c>
      <c r="G35" s="3271" t="s">
        <v>107</v>
      </c>
      <c r="H35" s="3272" t="s">
        <v>3154</v>
      </c>
      <c r="I35" s="3098"/>
    </row>
    <row r="36" ht="18" customHeight="1" x14ac:dyDescent="0.25">
      <c r="B36" s="2742" t="s">
        <v>2209</v>
      </c>
      <c r="C36" s="3271"/>
      <c r="D36" s="3271"/>
      <c r="E36" s="3271" t="s">
        <v>82</v>
      </c>
      <c r="F36" s="3271" t="s">
        <v>82</v>
      </c>
      <c r="G36" s="3271" t="s">
        <v>82</v>
      </c>
      <c r="H36" s="3272" t="s">
        <v>3154</v>
      </c>
      <c r="I36" s="3098"/>
    </row>
    <row r="37" ht="18" customHeight="1" x14ac:dyDescent="0.25">
      <c r="B37" s="2747" t="s">
        <v>1045</v>
      </c>
      <c r="C37" s="1443"/>
      <c r="D37" s="1443"/>
      <c r="E37" s="1443"/>
      <c r="F37" s="1443"/>
      <c r="G37" s="1443"/>
      <c r="H37" s="1444"/>
      <c r="I37" s="3098"/>
    </row>
    <row r="38" ht="18" customHeight="1" x14ac:dyDescent="0.25">
      <c r="B38" s="2747" t="s">
        <v>1046</v>
      </c>
      <c r="C38" s="1443"/>
      <c r="D38" s="1443"/>
      <c r="E38" s="1443"/>
      <c r="F38" s="1443"/>
      <c r="G38" s="1443"/>
      <c r="H38" s="1444"/>
      <c r="I38" s="3098"/>
    </row>
    <row r="39" ht="18" customHeight="1" x14ac:dyDescent="0.25">
      <c r="B39" s="2747" t="s">
        <v>2210</v>
      </c>
      <c r="C39" s="1443"/>
      <c r="D39" s="1443"/>
      <c r="E39" s="1443"/>
      <c r="F39" s="1443"/>
      <c r="G39" s="1443"/>
      <c r="H39" s="1444"/>
      <c r="I39" s="3098"/>
    </row>
    <row r="40" ht="18" customHeight="1" x14ac:dyDescent="0.3">
      <c r="B40" s="2750" t="s">
        <v>2211</v>
      </c>
      <c r="C40" s="3274"/>
      <c r="D40" s="3274"/>
      <c r="E40" s="3274" t="s">
        <v>107</v>
      </c>
      <c r="F40" s="3274" t="s">
        <v>107</v>
      </c>
      <c r="G40" s="3274" t="s">
        <v>107</v>
      </c>
      <c r="H40" s="3275" t="s">
        <v>3154</v>
      </c>
      <c r="I40" s="3098"/>
    </row>
    <row r="41" ht="18" customHeight="1" x14ac:dyDescent="0.25">
      <c r="B41" s="3302" t="s">
        <v>3156</v>
      </c>
      <c r="C41" s="3276"/>
      <c r="D41" s="3276"/>
      <c r="E41" s="3276" t="s">
        <v>973</v>
      </c>
      <c r="F41" s="3276" t="s">
        <v>973</v>
      </c>
      <c r="G41" s="3276" t="s">
        <v>973</v>
      </c>
      <c r="H41" s="3277" t="s">
        <v>3154</v>
      </c>
      <c r="I41" s="3098"/>
    </row>
    <row r="42" ht="18" customHeight="1" x14ac:dyDescent="0.25">
      <c r="B42" s="2742" t="s">
        <v>1436</v>
      </c>
      <c r="C42" s="3271"/>
      <c r="D42" s="3271"/>
      <c r="E42" s="3271" t="s">
        <v>1437</v>
      </c>
      <c r="F42" s="3271" t="s">
        <v>1437</v>
      </c>
      <c r="G42" s="3271" t="s">
        <v>1437</v>
      </c>
      <c r="H42" s="3272" t="s">
        <v>3154</v>
      </c>
      <c r="I42" s="3098"/>
    </row>
    <row r="43" ht="18" customHeight="1" x14ac:dyDescent="0.25">
      <c r="B43" s="2742" t="s">
        <v>1440</v>
      </c>
      <c r="C43" s="3271"/>
      <c r="D43" s="3271"/>
      <c r="E43" s="3271" t="s">
        <v>1437</v>
      </c>
      <c r="F43" s="3271" t="s">
        <v>1437</v>
      </c>
      <c r="G43" s="3271" t="s">
        <v>1437</v>
      </c>
      <c r="H43" s="3272" t="s">
        <v>3154</v>
      </c>
      <c r="I43" s="3098"/>
    </row>
    <row r="44" ht="18" customHeight="1" x14ac:dyDescent="0.25">
      <c r="B44" s="2742" t="s">
        <v>3157</v>
      </c>
      <c r="C44" s="3271"/>
      <c r="D44" s="3271"/>
      <c r="E44" s="3271" t="s">
        <v>1437</v>
      </c>
      <c r="F44" s="3271" t="s">
        <v>1437</v>
      </c>
      <c r="G44" s="3271" t="s">
        <v>1437</v>
      </c>
      <c r="H44" s="3272" t="s">
        <v>3154</v>
      </c>
      <c r="I44" s="3098"/>
    </row>
    <row r="45" ht="18" customHeight="1" x14ac:dyDescent="0.25">
      <c r="B45" s="2742" t="s">
        <v>2257</v>
      </c>
      <c r="C45" s="3271"/>
      <c r="D45" s="3271"/>
      <c r="E45" s="3271" t="s">
        <v>1437</v>
      </c>
      <c r="F45" s="3271" t="s">
        <v>1437</v>
      </c>
      <c r="G45" s="3271" t="s">
        <v>1437</v>
      </c>
      <c r="H45" s="3272" t="s">
        <v>3154</v>
      </c>
      <c r="I45" s="3098"/>
    </row>
    <row r="46" ht="18" customHeight="1" x14ac:dyDescent="0.25">
      <c r="B46" s="2742" t="s">
        <v>1450</v>
      </c>
      <c r="C46" s="3271"/>
      <c r="D46" s="3271"/>
      <c r="E46" s="3271" t="s">
        <v>1437</v>
      </c>
      <c r="F46" s="3271" t="s">
        <v>1437</v>
      </c>
      <c r="G46" s="3271" t="s">
        <v>1437</v>
      </c>
      <c r="H46" s="3272" t="s">
        <v>3154</v>
      </c>
      <c r="I46" s="3098"/>
    </row>
    <row r="47" ht="18" customHeight="1" x14ac:dyDescent="0.25">
      <c r="B47" s="2742" t="s">
        <v>2259</v>
      </c>
      <c r="C47" s="3271"/>
      <c r="D47" s="3271"/>
      <c r="E47" s="3271" t="s">
        <v>156</v>
      </c>
      <c r="F47" s="3271" t="s">
        <v>156</v>
      </c>
      <c r="G47" s="3271" t="s">
        <v>156</v>
      </c>
      <c r="H47" s="3272" t="s">
        <v>3154</v>
      </c>
      <c r="I47" s="3098"/>
    </row>
    <row r="48" ht="18" customHeight="1" x14ac:dyDescent="0.25">
      <c r="B48" s="2742" t="s">
        <v>2260</v>
      </c>
      <c r="C48" s="1443"/>
      <c r="D48" s="1443"/>
      <c r="E48" s="1443"/>
      <c r="F48" s="1443"/>
      <c r="G48" s="1443"/>
      <c r="H48" s="1444"/>
      <c r="I48" s="3098"/>
    </row>
    <row r="49" ht="18" customHeight="1" x14ac:dyDescent="0.3">
      <c r="B49" s="2750" t="s">
        <v>3158</v>
      </c>
      <c r="C49" s="3278"/>
      <c r="D49" s="3278"/>
      <c r="E49" s="3278" t="s">
        <v>183</v>
      </c>
      <c r="F49" s="3278" t="s">
        <v>183</v>
      </c>
      <c r="G49" s="3278" t="s">
        <v>183</v>
      </c>
      <c r="H49" s="3279" t="s">
        <v>3154</v>
      </c>
      <c r="I49" s="3098"/>
    </row>
    <row r="50" ht="18" customHeight="1" x14ac:dyDescent="0.25">
      <c r="B50" s="3280" t="s">
        <v>2221</v>
      </c>
      <c r="C50" s="3269"/>
      <c r="D50" s="3269"/>
      <c r="E50" s="3269">
        <v>0.0029617805</v>
      </c>
      <c r="F50" s="3269">
        <v>0.0030110729999999995</v>
      </c>
      <c r="G50" s="3269">
        <v>0.0030603665</v>
      </c>
      <c r="H50" s="3270">
        <v>3.3286058841970196</v>
      </c>
      <c r="I50" s="3098"/>
    </row>
    <row r="51" ht="18" customHeight="1" x14ac:dyDescent="0.25">
      <c r="B51" s="2742" t="s">
        <v>3159</v>
      </c>
      <c r="C51" s="1025"/>
      <c r="D51" s="1025"/>
      <c r="E51" s="1025"/>
      <c r="F51" s="1025"/>
      <c r="G51" s="1025"/>
      <c r="H51" s="218"/>
      <c r="I51" s="3098"/>
    </row>
    <row r="52" ht="18" customHeight="1" x14ac:dyDescent="0.25">
      <c r="B52" s="2742" t="s">
        <v>2263</v>
      </c>
      <c r="C52" s="3271"/>
      <c r="D52" s="3271"/>
      <c r="E52" s="3271">
        <v>0.000101904</v>
      </c>
      <c r="F52" s="3271">
        <v>0.000103608</v>
      </c>
      <c r="G52" s="3271">
        <v>0.000105312</v>
      </c>
      <c r="H52" s="3272">
        <v>3.3443240697126626</v>
      </c>
      <c r="I52" s="3098"/>
    </row>
    <row r="53" ht="18" customHeight="1" x14ac:dyDescent="0.25">
      <c r="B53" s="2742" t="s">
        <v>2264</v>
      </c>
      <c r="C53" s="3271"/>
      <c r="D53" s="3271"/>
      <c r="E53" s="3271">
        <v>0.0018608445</v>
      </c>
      <c r="F53" s="3271">
        <v>0.0018917729999999998</v>
      </c>
      <c r="G53" s="3271">
        <v>0.0019226985</v>
      </c>
      <c r="H53" s="3272">
        <v>3.3239746792383826</v>
      </c>
      <c r="I53" s="3098"/>
    </row>
    <row r="54" ht="18" customHeight="1" x14ac:dyDescent="0.25">
      <c r="B54" s="2742" t="s">
        <v>2225</v>
      </c>
      <c r="C54" s="3271"/>
      <c r="D54" s="3271"/>
      <c r="E54" s="3271">
        <v>0.000999032</v>
      </c>
      <c r="F54" s="3271">
        <v>0.001015692</v>
      </c>
      <c r="G54" s="3271">
        <v>0.001032356</v>
      </c>
      <c r="H54" s="3272">
        <v>3.335628888764318</v>
      </c>
      <c r="I54" s="3098"/>
    </row>
    <row r="55" ht="18" customHeight="1" x14ac:dyDescent="0.3">
      <c r="B55" s="2747" t="s">
        <v>3160</v>
      </c>
      <c r="C55" s="3274"/>
      <c r="D55" s="3274"/>
      <c r="E55" s="3274" t="s">
        <v>107</v>
      </c>
      <c r="F55" s="3274" t="s">
        <v>107</v>
      </c>
      <c r="G55" s="3274" t="s">
        <v>107</v>
      </c>
      <c r="H55" s="3275" t="s">
        <v>3154</v>
      </c>
      <c r="I55" s="3098"/>
    </row>
    <row r="56" ht="18" customHeight="1" x14ac:dyDescent="0.3">
      <c r="B56" s="3281" t="s">
        <v>2267</v>
      </c>
      <c r="C56" s="3282"/>
      <c r="D56" s="3282"/>
      <c r="E56" s="3282" t="s">
        <v>82</v>
      </c>
      <c r="F56" s="3282" t="s">
        <v>82</v>
      </c>
      <c r="G56" s="3282" t="s">
        <v>82</v>
      </c>
      <c r="H56" s="3283" t="s">
        <v>3154</v>
      </c>
      <c r="I56" s="3098"/>
    </row>
    <row r="57" ht="18" customHeight="1" x14ac:dyDescent="0.3">
      <c r="B57" s="3308"/>
      <c r="C57" s="3309"/>
      <c r="D57" s="3309"/>
      <c r="E57" s="3309"/>
      <c r="F57" s="3309"/>
      <c r="G57" s="3309"/>
      <c r="H57" s="3309"/>
      <c r="I57" s="135"/>
    </row>
    <row r="58" ht="18" customHeight="1" x14ac:dyDescent="0.3">
      <c r="B58" s="3299" t="s">
        <v>3185</v>
      </c>
      <c r="C58" s="3317"/>
      <c r="D58" s="3318"/>
      <c r="E58" s="3318">
        <v>1.3861307299435697</v>
      </c>
      <c r="F58" s="3318">
        <v>1.4286386528117603</v>
      </c>
      <c r="G58" s="3318">
        <v>1.2639374815176045</v>
      </c>
      <c r="H58" s="3319">
        <v>-8.815420204336693</v>
      </c>
      <c r="I58" s="3098"/>
    </row>
    <row r="59" ht="18" customHeight="1" x14ac:dyDescent="0.3">
      <c r="B59" s="3320" t="s">
        <v>3186</v>
      </c>
      <c r="C59" s="3317"/>
      <c r="D59" s="3318"/>
      <c r="E59" s="3318">
        <v>1.3861307299435697</v>
      </c>
      <c r="F59" s="3318">
        <v>1.4286386528117603</v>
      </c>
      <c r="G59" s="3318">
        <v>1.2639374815176045</v>
      </c>
      <c r="H59" s="3319">
        <v>-8.815420204336693</v>
      </c>
      <c r="I59" s="3098"/>
    </row>
    <row r="60" ht="18" customHeight="1" x14ac:dyDescent="0.3">
      <c r="B60" s="3308"/>
      <c r="C60" s="3309"/>
      <c r="D60" s="3309"/>
      <c r="E60" s="3309"/>
      <c r="F60" s="3309"/>
      <c r="G60" s="3309"/>
      <c r="H60" s="3309"/>
      <c r="I60" s="135"/>
    </row>
    <row r="61" ht="18" customHeight="1" x14ac:dyDescent="0.25">
      <c r="B61" s="3286" t="s">
        <v>3161</v>
      </c>
      <c r="C61" s="1062"/>
      <c r="D61" s="1062"/>
      <c r="E61" s="1062"/>
      <c r="F61" s="1062"/>
      <c r="G61" s="1062"/>
      <c r="H61" s="3303"/>
      <c r="I61" s="3098"/>
    </row>
    <row r="62" ht="18" customHeight="1" x14ac:dyDescent="0.25">
      <c r="B62" s="2794" t="s">
        <v>125</v>
      </c>
      <c r="C62" s="3271"/>
      <c r="D62" s="3271"/>
      <c r="E62" s="3271">
        <v>0.000342</v>
      </c>
      <c r="F62" s="3271">
        <v>0.000358</v>
      </c>
      <c r="G62" s="3271">
        <v>0.0003538</v>
      </c>
      <c r="H62" s="3272">
        <v>3.450292397660807</v>
      </c>
      <c r="I62" s="3098"/>
    </row>
    <row r="63" ht="18" customHeight="1" x14ac:dyDescent="0.25">
      <c r="B63" s="2704" t="s">
        <v>126</v>
      </c>
      <c r="C63" s="3271"/>
      <c r="D63" s="3271"/>
      <c r="E63" s="3271">
        <v>0.000342</v>
      </c>
      <c r="F63" s="3271">
        <v>0.000358</v>
      </c>
      <c r="G63" s="3271">
        <v>0.0003538</v>
      </c>
      <c r="H63" s="3272">
        <v>3.450292397660807</v>
      </c>
      <c r="I63" s="3098"/>
    </row>
    <row r="64" ht="18" customHeight="1" x14ac:dyDescent="0.25">
      <c r="B64" s="2704" t="s">
        <v>2230</v>
      </c>
      <c r="C64" s="3271"/>
      <c r="D64" s="3271"/>
      <c r="E64" s="3271" t="s">
        <v>79</v>
      </c>
      <c r="F64" s="3271" t="s">
        <v>79</v>
      </c>
      <c r="G64" s="3271" t="s">
        <v>79</v>
      </c>
      <c r="H64" s="3272" t="s">
        <v>3154</v>
      </c>
      <c r="I64" s="3098"/>
    </row>
    <row r="65" ht="18" customHeight="1" x14ac:dyDescent="0.25">
      <c r="B65" s="2794" t="s">
        <v>128</v>
      </c>
      <c r="C65" s="3271"/>
      <c r="D65" s="3271"/>
      <c r="E65" s="3271" t="s">
        <v>82</v>
      </c>
      <c r="F65" s="3271" t="s">
        <v>82</v>
      </c>
      <c r="G65" s="3271" t="s">
        <v>82</v>
      </c>
      <c r="H65" s="3272" t="s">
        <v>3154</v>
      </c>
      <c r="I65" s="3098"/>
    </row>
    <row r="66" ht="18" customHeight="1" x14ac:dyDescent="0.25">
      <c r="B66" s="2794" t="s">
        <v>129</v>
      </c>
      <c r="C66" s="1025"/>
      <c r="D66" s="1025"/>
      <c r="E66" s="1025"/>
      <c r="F66" s="1025"/>
      <c r="G66" s="1025"/>
      <c r="H66" s="218"/>
      <c r="I66" s="3098"/>
    </row>
    <row r="67" ht="18" customHeight="1" x14ac:dyDescent="0.25">
      <c r="B67" s="2794" t="s">
        <v>2231</v>
      </c>
      <c r="C67" s="1025"/>
      <c r="D67" s="1025"/>
      <c r="E67" s="1025"/>
      <c r="F67" s="1025"/>
      <c r="G67" s="1025"/>
      <c r="H67" s="218"/>
      <c r="I67" s="3098"/>
    </row>
    <row r="68" ht="18" customHeight="1" x14ac:dyDescent="0.25">
      <c r="B68" s="2795" t="s">
        <v>2232</v>
      </c>
      <c r="C68" s="1443"/>
      <c r="D68" s="1443"/>
      <c r="E68" s="1443"/>
      <c r="F68" s="1443"/>
      <c r="G68" s="1443"/>
      <c r="H68" s="1444"/>
      <c r="I68" s="135"/>
    </row>
    <row r="69" ht="18" customHeight="1" x14ac:dyDescent="0.3">
      <c r="B69" s="3290" t="s">
        <v>2269</v>
      </c>
      <c r="C69" s="3278"/>
      <c r="D69" s="3278"/>
      <c r="E69" s="3278" t="s">
        <v>82</v>
      </c>
      <c r="F69" s="3278" t="s">
        <v>82</v>
      </c>
      <c r="G69" s="3278" t="s">
        <v>82</v>
      </c>
      <c r="H69" s="3279" t="s">
        <v>3154</v>
      </c>
    </row>
    <row r="70" ht="18" customHeight="1" x14ac:dyDescent="0.3">
      <c r="C70" s="2852"/>
      <c r="D70" s="2852"/>
      <c r="E70" s="2852"/>
      <c r="F70" s="2852"/>
      <c r="G70" s="2852"/>
      <c r="H70" s="2852"/>
    </row>
    <row r="71" ht="18" customHeight="1" x14ac:dyDescent="0.3">
      <c r="B71" s="2865" t="s">
        <v>3182</v>
      </c>
      <c r="C71" s="3314"/>
      <c r="D71" s="3314"/>
      <c r="E71" s="3314"/>
      <c r="F71" s="3314"/>
      <c r="G71" s="3314"/>
      <c r="H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H1" s="100" t="s">
        <v>62</v>
      </c>
    </row>
    <row r="2" ht="18.9" customHeight="1" x14ac:dyDescent="0.25">
      <c r="B2" s="5" t="s">
        <v>3187</v>
      </c>
      <c r="H2" s="100" t="s">
        <v>64</v>
      </c>
    </row>
    <row r="3" ht="18.9" customHeight="1" x14ac:dyDescent="0.25">
      <c r="B3" s="5" t="s">
        <v>3188</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321"/>
    </row>
    <row r="8" ht="60" customHeight="1" x14ac:dyDescent="0.25">
      <c r="B8" s="3322" t="s">
        <v>67</v>
      </c>
      <c r="C8" s="3259" t="s">
        <v>3148</v>
      </c>
      <c r="D8" s="3259" t="s">
        <v>3149</v>
      </c>
      <c r="E8" s="3260" t="s">
        <v>1967</v>
      </c>
      <c r="F8" s="3260" t="s">
        <v>1968</v>
      </c>
      <c r="G8" s="3260" t="s">
        <v>62</v>
      </c>
      <c r="H8" s="3261" t="s">
        <v>3150</v>
      </c>
      <c r="I8" s="135"/>
    </row>
    <row r="9" ht="18" customHeight="1" x14ac:dyDescent="0.3">
      <c r="B9" s="3323"/>
      <c r="C9" s="3263" t="s">
        <v>76</v>
      </c>
      <c r="D9" s="3263"/>
      <c r="E9" s="3264" t="s">
        <v>1093</v>
      </c>
      <c r="F9" s="3264" t="s">
        <v>1093</v>
      </c>
      <c r="G9" s="3264" t="s">
        <v>1093</v>
      </c>
      <c r="H9" s="3324" t="s">
        <v>956</v>
      </c>
      <c r="I9" s="135"/>
    </row>
    <row r="10" ht="18" customHeight="1" x14ac:dyDescent="0.3">
      <c r="B10" s="3325" t="s">
        <v>3189</v>
      </c>
      <c r="C10" s="3326"/>
      <c r="D10" s="3326"/>
      <c r="E10" s="3326" t="s">
        <v>156</v>
      </c>
      <c r="F10" s="3326" t="s">
        <v>156</v>
      </c>
      <c r="G10" s="3326" t="s">
        <v>156</v>
      </c>
      <c r="H10" s="3327" t="s">
        <v>3154</v>
      </c>
      <c r="I10" s="135"/>
    </row>
    <row r="11" ht="18" customHeight="1" x14ac:dyDescent="0.25">
      <c r="B11" s="3328" t="s">
        <v>3190</v>
      </c>
      <c r="C11" s="3329"/>
      <c r="D11" s="3330"/>
      <c r="E11" s="3330" t="s">
        <v>79</v>
      </c>
      <c r="F11" s="3330" t="s">
        <v>79</v>
      </c>
      <c r="G11" s="3330" t="s">
        <v>79</v>
      </c>
      <c r="H11" s="3331" t="s">
        <v>3154</v>
      </c>
      <c r="I11" s="135"/>
    </row>
    <row r="12" ht="18" customHeight="1" x14ac:dyDescent="0.25">
      <c r="B12" s="3332" t="s">
        <v>833</v>
      </c>
      <c r="C12" s="3333"/>
      <c r="D12" s="3333"/>
      <c r="E12" s="3333" t="s">
        <v>79</v>
      </c>
      <c r="F12" s="3333" t="s">
        <v>79</v>
      </c>
      <c r="G12" s="3333" t="s">
        <v>79</v>
      </c>
      <c r="H12" s="3334" t="s">
        <v>3154</v>
      </c>
      <c r="I12" s="135"/>
    </row>
    <row r="13" ht="18" customHeight="1" x14ac:dyDescent="0.25">
      <c r="B13" s="3332" t="s">
        <v>834</v>
      </c>
      <c r="C13" s="3333"/>
      <c r="D13" s="3333"/>
      <c r="E13" s="3333" t="s">
        <v>79</v>
      </c>
      <c r="F13" s="3333" t="s">
        <v>79</v>
      </c>
      <c r="G13" s="3333" t="s">
        <v>79</v>
      </c>
      <c r="H13" s="3334" t="s">
        <v>3154</v>
      </c>
      <c r="I13" s="135"/>
    </row>
    <row r="14" ht="18" customHeight="1" x14ac:dyDescent="0.25">
      <c r="B14" s="3332" t="s">
        <v>835</v>
      </c>
      <c r="C14" s="3333"/>
      <c r="D14" s="3333"/>
      <c r="E14" s="3333" t="s">
        <v>107</v>
      </c>
      <c r="F14" s="3333" t="s">
        <v>107</v>
      </c>
      <c r="G14" s="3333" t="s">
        <v>107</v>
      </c>
      <c r="H14" s="3334" t="s">
        <v>3154</v>
      </c>
      <c r="I14" s="135"/>
    </row>
    <row r="15" ht="18" customHeight="1" x14ac:dyDescent="0.25">
      <c r="B15" s="3332" t="s">
        <v>836</v>
      </c>
      <c r="C15" s="3333"/>
      <c r="D15" s="3333"/>
      <c r="E15" s="3333" t="s">
        <v>107</v>
      </c>
      <c r="F15" s="3333" t="s">
        <v>107</v>
      </c>
      <c r="G15" s="3333" t="s">
        <v>107</v>
      </c>
      <c r="H15" s="3334" t="s">
        <v>3154</v>
      </c>
      <c r="I15" s="135"/>
    </row>
    <row r="16" ht="18" customHeight="1" x14ac:dyDescent="0.25">
      <c r="B16" s="3332" t="s">
        <v>837</v>
      </c>
      <c r="C16" s="3333"/>
      <c r="D16" s="3333"/>
      <c r="E16" s="3333" t="s">
        <v>79</v>
      </c>
      <c r="F16" s="3333" t="s">
        <v>79</v>
      </c>
      <c r="G16" s="3333" t="s">
        <v>79</v>
      </c>
      <c r="H16" s="3334" t="s">
        <v>3154</v>
      </c>
      <c r="I16" s="135"/>
    </row>
    <row r="17" ht="18" customHeight="1" x14ac:dyDescent="0.25">
      <c r="B17" s="3332" t="s">
        <v>838</v>
      </c>
      <c r="C17" s="3333"/>
      <c r="D17" s="3333"/>
      <c r="E17" s="3333" t="s">
        <v>107</v>
      </c>
      <c r="F17" s="3333" t="s">
        <v>107</v>
      </c>
      <c r="G17" s="3333" t="s">
        <v>107</v>
      </c>
      <c r="H17" s="3334" t="s">
        <v>3154</v>
      </c>
      <c r="I17" s="135"/>
    </row>
    <row r="18" ht="18" customHeight="1" x14ac:dyDescent="0.25">
      <c r="B18" s="3332" t="s">
        <v>839</v>
      </c>
      <c r="C18" s="3333"/>
      <c r="D18" s="3333"/>
      <c r="E18" s="3333" t="s">
        <v>79</v>
      </c>
      <c r="F18" s="3333" t="s">
        <v>79</v>
      </c>
      <c r="G18" s="3333" t="s">
        <v>79</v>
      </c>
      <c r="H18" s="3334" t="s">
        <v>3154</v>
      </c>
      <c r="I18" s="135"/>
    </row>
    <row r="19" ht="18" customHeight="1" x14ac:dyDescent="0.25">
      <c r="B19" s="3332" t="s">
        <v>840</v>
      </c>
      <c r="C19" s="3333"/>
      <c r="D19" s="3333"/>
      <c r="E19" s="3333" t="s">
        <v>107</v>
      </c>
      <c r="F19" s="3333" t="s">
        <v>107</v>
      </c>
      <c r="G19" s="3333" t="s">
        <v>107</v>
      </c>
      <c r="H19" s="3334" t="s">
        <v>3154</v>
      </c>
      <c r="I19" s="135"/>
    </row>
    <row r="20" ht="18" customHeight="1" x14ac:dyDescent="0.25">
      <c r="B20" s="3332" t="s">
        <v>841</v>
      </c>
      <c r="C20" s="3333"/>
      <c r="D20" s="3333"/>
      <c r="E20" s="3333" t="s">
        <v>79</v>
      </c>
      <c r="F20" s="3333" t="s">
        <v>79</v>
      </c>
      <c r="G20" s="3333" t="s">
        <v>79</v>
      </c>
      <c r="H20" s="3334" t="s">
        <v>3154</v>
      </c>
      <c r="I20" s="135"/>
    </row>
    <row r="21" ht="18" customHeight="1" x14ac:dyDescent="0.25">
      <c r="B21" s="3332" t="s">
        <v>842</v>
      </c>
      <c r="C21" s="3333"/>
      <c r="D21" s="3333"/>
      <c r="E21" s="3333" t="s">
        <v>107</v>
      </c>
      <c r="F21" s="3333" t="s">
        <v>107</v>
      </c>
      <c r="G21" s="3333" t="s">
        <v>107</v>
      </c>
      <c r="H21" s="3334" t="s">
        <v>3154</v>
      </c>
      <c r="I21" s="135"/>
    </row>
    <row r="22" ht="18" customHeight="1" x14ac:dyDescent="0.25">
      <c r="B22" s="3332" t="s">
        <v>843</v>
      </c>
      <c r="C22" s="3333"/>
      <c r="D22" s="3333"/>
      <c r="E22" s="3333" t="s">
        <v>79</v>
      </c>
      <c r="F22" s="3333" t="s">
        <v>79</v>
      </c>
      <c r="G22" s="3333" t="s">
        <v>79</v>
      </c>
      <c r="H22" s="3334" t="s">
        <v>3154</v>
      </c>
      <c r="I22" s="135"/>
    </row>
    <row r="23" ht="18" customHeight="1" x14ac:dyDescent="0.25">
      <c r="B23" s="3332" t="s">
        <v>844</v>
      </c>
      <c r="C23" s="3333"/>
      <c r="D23" s="3333"/>
      <c r="E23" s="3333" t="s">
        <v>107</v>
      </c>
      <c r="F23" s="3333" t="s">
        <v>107</v>
      </c>
      <c r="G23" s="3333" t="s">
        <v>107</v>
      </c>
      <c r="H23" s="3334" t="s">
        <v>3154</v>
      </c>
      <c r="I23" s="135"/>
    </row>
    <row r="24" ht="18" customHeight="1" x14ac:dyDescent="0.25">
      <c r="B24" s="3332" t="s">
        <v>845</v>
      </c>
      <c r="C24" s="3333"/>
      <c r="D24" s="3333"/>
      <c r="E24" s="3333" t="s">
        <v>79</v>
      </c>
      <c r="F24" s="3333" t="s">
        <v>79</v>
      </c>
      <c r="G24" s="3333" t="s">
        <v>79</v>
      </c>
      <c r="H24" s="3334" t="s">
        <v>3154</v>
      </c>
      <c r="I24" s="135"/>
    </row>
    <row r="25" ht="18" customHeight="1" x14ac:dyDescent="0.25">
      <c r="B25" s="3332" t="s">
        <v>846</v>
      </c>
      <c r="C25" s="3333"/>
      <c r="D25" s="3333"/>
      <c r="E25" s="3333" t="s">
        <v>107</v>
      </c>
      <c r="F25" s="3333" t="s">
        <v>107</v>
      </c>
      <c r="G25" s="3333" t="s">
        <v>107</v>
      </c>
      <c r="H25" s="3334" t="s">
        <v>3154</v>
      </c>
      <c r="I25" s="135"/>
    </row>
    <row r="26" ht="18" customHeight="1" x14ac:dyDescent="0.25">
      <c r="B26" s="3332" t="s">
        <v>847</v>
      </c>
      <c r="C26" s="3333"/>
      <c r="D26" s="3333"/>
      <c r="E26" s="3333" t="s">
        <v>107</v>
      </c>
      <c r="F26" s="3333" t="s">
        <v>107</v>
      </c>
      <c r="G26" s="3333" t="s">
        <v>107</v>
      </c>
      <c r="H26" s="3334" t="s">
        <v>3154</v>
      </c>
      <c r="I26" s="135"/>
    </row>
    <row r="27" ht="18" customHeight="1" x14ac:dyDescent="0.25">
      <c r="B27" s="3332" t="s">
        <v>848</v>
      </c>
      <c r="C27" s="3333"/>
      <c r="D27" s="3333"/>
      <c r="E27" s="3333" t="s">
        <v>79</v>
      </c>
      <c r="F27" s="3333" t="s">
        <v>79</v>
      </c>
      <c r="G27" s="3333" t="s">
        <v>79</v>
      </c>
      <c r="H27" s="3334" t="s">
        <v>3154</v>
      </c>
      <c r="I27" s="135"/>
    </row>
    <row r="28" ht="18" customHeight="1" x14ac:dyDescent="0.25">
      <c r="B28" s="3332" t="s">
        <v>849</v>
      </c>
      <c r="C28" s="3333"/>
      <c r="D28" s="3333"/>
      <c r="E28" s="3333" t="s">
        <v>107</v>
      </c>
      <c r="F28" s="3333" t="s">
        <v>107</v>
      </c>
      <c r="G28" s="3333" t="s">
        <v>107</v>
      </c>
      <c r="H28" s="3334" t="s">
        <v>3154</v>
      </c>
      <c r="I28" s="135"/>
    </row>
    <row r="29" ht="18" customHeight="1" x14ac:dyDescent="0.25">
      <c r="B29" s="3332" t="s">
        <v>850</v>
      </c>
      <c r="C29" s="3333"/>
      <c r="D29" s="3333"/>
      <c r="E29" s="3333" t="s">
        <v>79</v>
      </c>
      <c r="F29" s="3333" t="s">
        <v>79</v>
      </c>
      <c r="G29" s="3333" t="s">
        <v>79</v>
      </c>
      <c r="H29" s="3334" t="s">
        <v>3154</v>
      </c>
      <c r="I29" s="135"/>
    </row>
    <row r="30" ht="18" customHeight="1" x14ac:dyDescent="0.25">
      <c r="B30" s="3332" t="s">
        <v>851</v>
      </c>
      <c r="C30" s="3333"/>
      <c r="D30" s="3333"/>
      <c r="E30" s="3333" t="s">
        <v>79</v>
      </c>
      <c r="F30" s="3333" t="s">
        <v>79</v>
      </c>
      <c r="G30" s="3333" t="s">
        <v>79</v>
      </c>
      <c r="H30" s="3334" t="s">
        <v>3154</v>
      </c>
      <c r="I30" s="135"/>
    </row>
    <row r="31" ht="18" customHeight="1" x14ac:dyDescent="0.3">
      <c r="B31" s="3335" t="s">
        <v>3191</v>
      </c>
      <c r="C31" s="3336"/>
      <c r="D31" s="3336"/>
      <c r="E31" s="3336" t="s">
        <v>107</v>
      </c>
      <c r="F31" s="3336" t="s">
        <v>107</v>
      </c>
      <c r="G31" s="3336" t="s">
        <v>107</v>
      </c>
      <c r="H31" s="3337" t="s">
        <v>3154</v>
      </c>
      <c r="I31" s="135"/>
    </row>
    <row r="32" ht="18" customHeight="1" x14ac:dyDescent="0.3">
      <c r="B32" s="3338"/>
      <c r="C32" s="3339"/>
      <c r="D32" s="3339"/>
      <c r="E32" s="3339"/>
      <c r="F32" s="3339"/>
      <c r="G32" s="3339"/>
      <c r="H32" s="3340"/>
      <c r="I32" s="135"/>
    </row>
    <row r="33" ht="18" customHeight="1" x14ac:dyDescent="0.25">
      <c r="B33" s="3341" t="s">
        <v>3192</v>
      </c>
      <c r="C33" s="3342"/>
      <c r="D33" s="3343"/>
      <c r="E33" s="3343" t="s">
        <v>156</v>
      </c>
      <c r="F33" s="3343" t="s">
        <v>156</v>
      </c>
      <c r="G33" s="3343" t="s">
        <v>156</v>
      </c>
      <c r="H33" s="3344" t="s">
        <v>3154</v>
      </c>
      <c r="I33" s="135"/>
    </row>
    <row r="34" ht="18" customHeight="1" x14ac:dyDescent="0.25">
      <c r="B34" s="3332" t="s">
        <v>3193</v>
      </c>
      <c r="C34" s="3333"/>
      <c r="D34" s="3333"/>
      <c r="E34" s="3333" t="s">
        <v>107</v>
      </c>
      <c r="F34" s="3333" t="s">
        <v>107</v>
      </c>
      <c r="G34" s="3333" t="s">
        <v>107</v>
      </c>
      <c r="H34" s="3334" t="s">
        <v>3154</v>
      </c>
      <c r="I34" s="135"/>
    </row>
    <row r="35" ht="18" customHeight="1" x14ac:dyDescent="0.25">
      <c r="B35" s="3332" t="s">
        <v>3194</v>
      </c>
      <c r="C35" s="3333"/>
      <c r="D35" s="3333"/>
      <c r="E35" s="3333" t="s">
        <v>107</v>
      </c>
      <c r="F35" s="3333" t="s">
        <v>107</v>
      </c>
      <c r="G35" s="3333" t="s">
        <v>107</v>
      </c>
      <c r="H35" s="3334" t="s">
        <v>3154</v>
      </c>
      <c r="I35" s="135"/>
    </row>
    <row r="36" ht="18" customHeight="1" x14ac:dyDescent="0.25">
      <c r="B36" s="3332" t="s">
        <v>3195</v>
      </c>
      <c r="C36" s="3333"/>
      <c r="D36" s="3333"/>
      <c r="E36" s="3333" t="s">
        <v>107</v>
      </c>
      <c r="F36" s="3333" t="s">
        <v>107</v>
      </c>
      <c r="G36" s="3333" t="s">
        <v>107</v>
      </c>
      <c r="H36" s="3334" t="s">
        <v>3154</v>
      </c>
      <c r="I36" s="135"/>
    </row>
    <row r="37" ht="18" customHeight="1" x14ac:dyDescent="0.25">
      <c r="B37" s="3332" t="s">
        <v>3196</v>
      </c>
      <c r="C37" s="3333"/>
      <c r="D37" s="3333"/>
      <c r="E37" s="3333" t="s">
        <v>107</v>
      </c>
      <c r="F37" s="3333" t="s">
        <v>107</v>
      </c>
      <c r="G37" s="3333" t="s">
        <v>107</v>
      </c>
      <c r="H37" s="3334" t="s">
        <v>3154</v>
      </c>
      <c r="I37" s="135"/>
    </row>
    <row r="38" ht="18" customHeight="1" x14ac:dyDescent="0.25">
      <c r="B38" s="3332" t="s">
        <v>3197</v>
      </c>
      <c r="C38" s="3333"/>
      <c r="D38" s="3333"/>
      <c r="E38" s="3333" t="s">
        <v>107</v>
      </c>
      <c r="F38" s="3333" t="s">
        <v>107</v>
      </c>
      <c r="G38" s="3333" t="s">
        <v>107</v>
      </c>
      <c r="H38" s="3334" t="s">
        <v>3154</v>
      </c>
      <c r="I38" s="135"/>
    </row>
    <row r="39" ht="18" customHeight="1" x14ac:dyDescent="0.25">
      <c r="B39" s="3332" t="s">
        <v>3198</v>
      </c>
      <c r="C39" s="3333"/>
      <c r="D39" s="3333"/>
      <c r="E39" s="3333" t="s">
        <v>107</v>
      </c>
      <c r="F39" s="3333" t="s">
        <v>107</v>
      </c>
      <c r="G39" s="3333" t="s">
        <v>107</v>
      </c>
      <c r="H39" s="3334" t="s">
        <v>3154</v>
      </c>
      <c r="I39" s="135"/>
    </row>
    <row r="40" ht="18" customHeight="1" x14ac:dyDescent="0.25">
      <c r="B40" s="3332" t="s">
        <v>3199</v>
      </c>
      <c r="C40" s="3333"/>
      <c r="D40" s="3333"/>
      <c r="E40" s="3333" t="s">
        <v>79</v>
      </c>
      <c r="F40" s="3333" t="s">
        <v>79</v>
      </c>
      <c r="G40" s="3333" t="s">
        <v>79</v>
      </c>
      <c r="H40" s="3334" t="s">
        <v>3154</v>
      </c>
      <c r="I40" s="135"/>
    </row>
    <row r="41" ht="18" customHeight="1" x14ac:dyDescent="0.25">
      <c r="B41" s="3332" t="s">
        <v>3200</v>
      </c>
      <c r="C41" s="3333"/>
      <c r="D41" s="3333"/>
      <c r="E41" s="3333" t="s">
        <v>1093</v>
      </c>
      <c r="F41" s="3333" t="s">
        <v>1093</v>
      </c>
      <c r="G41" s="3333" t="s">
        <v>1093</v>
      </c>
      <c r="H41" s="3334" t="s">
        <v>3154</v>
      </c>
      <c r="I41" s="135"/>
    </row>
    <row r="42" ht="18" customHeight="1" x14ac:dyDescent="0.25">
      <c r="B42" s="3332" t="s">
        <v>3201</v>
      </c>
      <c r="C42" s="3333"/>
      <c r="D42" s="3333"/>
      <c r="E42" s="3333" t="s">
        <v>1093</v>
      </c>
      <c r="F42" s="3333" t="s">
        <v>1093</v>
      </c>
      <c r="G42" s="3333" t="s">
        <v>1093</v>
      </c>
      <c r="H42" s="3334" t="s">
        <v>3154</v>
      </c>
      <c r="I42" s="135"/>
    </row>
    <row r="43" ht="18" customHeight="1" x14ac:dyDescent="0.3">
      <c r="B43" s="3335" t="s">
        <v>3202</v>
      </c>
      <c r="C43" s="3336"/>
      <c r="D43" s="3336"/>
      <c r="E43" s="3336" t="s">
        <v>156</v>
      </c>
      <c r="F43" s="3336" t="s">
        <v>156</v>
      </c>
      <c r="G43" s="3336" t="s">
        <v>156</v>
      </c>
      <c r="H43" s="3337" t="s">
        <v>3154</v>
      </c>
      <c r="I43" s="135"/>
    </row>
    <row r="44" ht="18" customHeight="1" x14ac:dyDescent="0.3">
      <c r="B44" s="3345"/>
      <c r="C44" s="3339"/>
      <c r="D44" s="3339"/>
      <c r="E44" s="3339"/>
      <c r="F44" s="3339"/>
      <c r="G44" s="3339"/>
      <c r="H44" s="3340"/>
      <c r="I44" s="135"/>
    </row>
    <row r="45" ht="18" customHeight="1" x14ac:dyDescent="0.3">
      <c r="B45" s="3346" t="s">
        <v>3203</v>
      </c>
      <c r="C45" s="3347"/>
      <c r="D45" s="3347"/>
      <c r="E45" s="3347" t="s">
        <v>107</v>
      </c>
      <c r="F45" s="3347" t="s">
        <v>107</v>
      </c>
      <c r="G45" s="3347" t="s">
        <v>107</v>
      </c>
      <c r="H45" s="3348" t="s">
        <v>3154</v>
      </c>
      <c r="I45" s="135"/>
    </row>
    <row r="46" ht="18" customHeight="1" x14ac:dyDescent="0.3">
      <c r="B46" s="3345"/>
      <c r="C46" s="3339"/>
      <c r="D46" s="3339"/>
      <c r="E46" s="3339"/>
      <c r="F46" s="3339"/>
      <c r="G46" s="3339"/>
      <c r="H46" s="3340"/>
      <c r="I46" s="135"/>
    </row>
    <row r="47" ht="18" customHeight="1" x14ac:dyDescent="0.25">
      <c r="B47" s="3349" t="s">
        <v>3204</v>
      </c>
      <c r="C47" s="3350"/>
      <c r="D47" s="3351"/>
      <c r="E47" s="3351">
        <v>1.222</v>
      </c>
      <c r="F47" s="3351">
        <v>1.222</v>
      </c>
      <c r="G47" s="3351">
        <v>1.222</v>
      </c>
      <c r="H47" s="3352">
        <v>0</v>
      </c>
      <c r="I47" s="135"/>
    </row>
    <row r="48" ht="18" customHeight="1" x14ac:dyDescent="0.3">
      <c r="B48" s="3353" t="s">
        <v>2396</v>
      </c>
      <c r="C48" s="3354"/>
      <c r="D48" s="3355"/>
      <c r="E48" s="3355">
        <v>0.000052</v>
      </c>
      <c r="F48" s="3355">
        <v>0.000052</v>
      </c>
      <c r="G48" s="3355">
        <v>0.000052</v>
      </c>
      <c r="H48" s="3356">
        <v>0</v>
      </c>
      <c r="I48" s="135"/>
    </row>
    <row r="49" ht="18" customHeight="1" x14ac:dyDescent="0.3">
      <c r="B49" s="3345"/>
      <c r="C49" s="3357"/>
      <c r="D49" s="3357"/>
      <c r="E49" s="3357"/>
      <c r="F49" s="3357"/>
      <c r="G49" s="3357"/>
      <c r="H49" s="3358"/>
      <c r="I49" s="135"/>
    </row>
    <row r="50" ht="18" customHeight="1" x14ac:dyDescent="0.25">
      <c r="B50" s="3359" t="s">
        <v>3205</v>
      </c>
      <c r="C50" s="3350"/>
      <c r="D50" s="3350"/>
      <c r="E50" s="3350" t="s">
        <v>107</v>
      </c>
      <c r="F50" s="3350" t="s">
        <v>107</v>
      </c>
      <c r="G50" s="3350" t="s">
        <v>107</v>
      </c>
      <c r="H50" s="3352" t="s">
        <v>3154</v>
      </c>
      <c r="I50" s="135"/>
    </row>
    <row r="51" ht="18" customHeight="1" x14ac:dyDescent="0.3">
      <c r="B51" s="3360" t="s">
        <v>3206</v>
      </c>
      <c r="C51" s="3354"/>
      <c r="D51" s="3355"/>
      <c r="E51" s="3355" t="s">
        <v>107</v>
      </c>
      <c r="F51" s="3355" t="s">
        <v>107</v>
      </c>
      <c r="G51" s="3355" t="s">
        <v>107</v>
      </c>
      <c r="H51" s="3356" t="s">
        <v>3154</v>
      </c>
      <c r="I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3207</v>
      </c>
      <c r="C1" s="184"/>
      <c r="D1" s="184"/>
      <c r="E1" s="184"/>
      <c r="F1" s="184"/>
      <c r="G1" s="184"/>
      <c r="H1" s="100" t="s">
        <v>62</v>
      </c>
    </row>
    <row r="2" ht="18.9" customHeight="1" x14ac:dyDescent="0.25">
      <c r="B2" s="5" t="s">
        <v>3208</v>
      </c>
      <c r="C2" s="184"/>
      <c r="D2" s="184"/>
      <c r="E2" s="184"/>
      <c r="F2" s="184"/>
      <c r="G2" s="184"/>
      <c r="H2" s="100" t="s">
        <v>64</v>
      </c>
    </row>
    <row r="3" ht="18.9" customHeight="1" x14ac:dyDescent="0.25">
      <c r="B3" s="5" t="s">
        <v>3209</v>
      </c>
      <c r="C3" s="184"/>
      <c r="D3" s="184"/>
      <c r="E3" s="184"/>
      <c r="F3" s="184"/>
      <c r="G3" s="184"/>
      <c r="H3" s="100" t="s">
        <v>65</v>
      </c>
    </row>
    <row r="4" hidden="1" ht="15.6" customHeight="1" x14ac:dyDescent="0.25">
      <c r="B4" s="5"/>
      <c r="C4" s="184"/>
      <c r="D4" s="184"/>
      <c r="E4" s="184"/>
      <c r="F4" s="184"/>
      <c r="G4" s="184"/>
      <c r="H4" s="100"/>
    </row>
    <row r="5" hidden="1" ht="15.6" customHeight="1" x14ac:dyDescent="0.25">
      <c r="B5" s="5"/>
      <c r="C5" s="184"/>
      <c r="D5" s="184"/>
      <c r="E5" s="184"/>
      <c r="F5" s="184"/>
      <c r="G5" s="184"/>
      <c r="H5" s="100"/>
    </row>
    <row r="6" hidden="1" ht="15.6" customHeight="1" x14ac:dyDescent="0.25">
      <c r="B6" s="5"/>
      <c r="C6" s="184"/>
      <c r="D6" s="184"/>
      <c r="E6" s="184"/>
      <c r="F6" s="184"/>
      <c r="G6" s="184"/>
      <c r="H6" s="100"/>
    </row>
    <row r="7" ht="13.5" customHeight="1" x14ac:dyDescent="0.3">
      <c r="B7" s="6" t="s">
        <v>66</v>
      </c>
      <c r="C7" s="184"/>
      <c r="D7" s="184"/>
      <c r="E7" s="3363"/>
      <c r="F7" s="3363"/>
      <c r="G7" s="3363"/>
      <c r="H7" s="184"/>
    </row>
    <row r="8" ht="60" customHeight="1" x14ac:dyDescent="0.25">
      <c r="B8" s="3364" t="s">
        <v>2307</v>
      </c>
      <c r="C8" s="3259" t="s">
        <v>3148</v>
      </c>
      <c r="D8" s="3259" t="s">
        <v>3149</v>
      </c>
      <c r="E8" s="3260" t="s">
        <v>1967</v>
      </c>
      <c r="F8" s="3260" t="s">
        <v>1968</v>
      </c>
      <c r="G8" s="3260" t="s">
        <v>62</v>
      </c>
      <c r="H8" s="3261" t="s">
        <v>3150</v>
      </c>
      <c r="I8" s="135"/>
    </row>
    <row r="9" ht="18" customHeight="1" x14ac:dyDescent="0.3">
      <c r="B9" s="3365"/>
      <c r="C9" s="3263" t="s">
        <v>669</v>
      </c>
      <c r="D9" s="3263"/>
      <c r="E9" s="3264" t="s">
        <v>1093</v>
      </c>
      <c r="F9" s="3264" t="s">
        <v>1093</v>
      </c>
      <c r="G9" s="3264" t="s">
        <v>1093</v>
      </c>
      <c r="H9" s="3265" t="s">
        <v>408</v>
      </c>
      <c r="I9" s="135"/>
    </row>
    <row r="10" ht="18" customHeight="1" x14ac:dyDescent="0.25">
      <c r="B10" s="3366" t="s">
        <v>3210</v>
      </c>
      <c r="C10" s="3333"/>
      <c r="D10" s="3367"/>
      <c r="E10" s="3367">
        <v>878.9279868796133</v>
      </c>
      <c r="F10" s="3367">
        <v>827.7171192789867</v>
      </c>
      <c r="G10" s="3367">
        <v>766.68351864836</v>
      </c>
      <c r="H10" s="3334">
        <v>-12.770610323804316</v>
      </c>
      <c r="I10" s="135"/>
    </row>
    <row r="11" ht="18" customHeight="1" x14ac:dyDescent="0.25">
      <c r="B11" s="3366" t="s">
        <v>3211</v>
      </c>
      <c r="C11" s="3333"/>
      <c r="D11" s="3367"/>
      <c r="E11" s="3367">
        <v>-3278.5200855540984</v>
      </c>
      <c r="F11" s="3367">
        <v>-3329.7309531547253</v>
      </c>
      <c r="G11" s="3367">
        <v>-3390.764553785352</v>
      </c>
      <c r="H11" s="3334">
        <v>3.423632166410326</v>
      </c>
      <c r="I11" s="135"/>
    </row>
    <row r="12" ht="18" customHeight="1" x14ac:dyDescent="0.25">
      <c r="B12" s="3366" t="s">
        <v>3212</v>
      </c>
      <c r="C12" s="3333"/>
      <c r="D12" s="3367"/>
      <c r="E12" s="3367">
        <v>848.6070880045319</v>
      </c>
      <c r="F12" s="3367">
        <v>877.3732511062917</v>
      </c>
      <c r="G12" s="3367">
        <v>772.3111824339234</v>
      </c>
      <c r="H12" s="3334">
        <v>-8.990722166841135</v>
      </c>
      <c r="I12" s="135"/>
    </row>
    <row r="13" ht="18" customHeight="1" x14ac:dyDescent="0.25">
      <c r="B13" s="3368" t="s">
        <v>3213</v>
      </c>
      <c r="C13" s="3333"/>
      <c r="D13" s="3367"/>
      <c r="E13" s="3367">
        <v>848.6070880045319</v>
      </c>
      <c r="F13" s="3367">
        <v>877.3732511062917</v>
      </c>
      <c r="G13" s="3367">
        <v>772.3111824339234</v>
      </c>
      <c r="H13" s="3334">
        <v>-8.990722166841135</v>
      </c>
      <c r="I13" s="135"/>
    </row>
    <row r="14" ht="18" customHeight="1" x14ac:dyDescent="0.25">
      <c r="B14" s="3368" t="s">
        <v>3214</v>
      </c>
      <c r="C14" s="3333"/>
      <c r="D14" s="3367"/>
      <c r="E14" s="3367">
        <v>367.32464343504597</v>
      </c>
      <c r="F14" s="3367">
        <v>378.5892429951165</v>
      </c>
      <c r="G14" s="3367">
        <v>334.9434326021653</v>
      </c>
      <c r="H14" s="3334">
        <v>-8.815420204336677</v>
      </c>
      <c r="I14" s="135"/>
    </row>
    <row r="15" ht="18" customHeight="1" x14ac:dyDescent="0.25">
      <c r="B15" s="3368" t="s">
        <v>3215</v>
      </c>
      <c r="C15" s="3333"/>
      <c r="D15" s="3367"/>
      <c r="E15" s="3367">
        <v>367.32464343504597</v>
      </c>
      <c r="F15" s="3367">
        <v>378.5892429951165</v>
      </c>
      <c r="G15" s="3367">
        <v>334.9434326021653</v>
      </c>
      <c r="H15" s="3334">
        <v>-8.815420204336677</v>
      </c>
      <c r="I15" s="135"/>
    </row>
    <row r="16" ht="18" customHeight="1" x14ac:dyDescent="0.25">
      <c r="B16" s="3368" t="s">
        <v>2280</v>
      </c>
      <c r="C16" s="3333"/>
      <c r="D16" s="3367"/>
      <c r="E16" s="3367" t="s">
        <v>79</v>
      </c>
      <c r="F16" s="3367" t="s">
        <v>79</v>
      </c>
      <c r="G16" s="3367" t="s">
        <v>79</v>
      </c>
      <c r="H16" s="3334" t="s">
        <v>3154</v>
      </c>
      <c r="I16" s="135"/>
    </row>
    <row r="17" ht="18" customHeight="1" x14ac:dyDescent="0.25">
      <c r="B17" s="3368" t="s">
        <v>2245</v>
      </c>
      <c r="C17" s="3333"/>
      <c r="D17" s="3367"/>
      <c r="E17" s="3367" t="s">
        <v>156</v>
      </c>
      <c r="F17" s="3367" t="s">
        <v>156</v>
      </c>
      <c r="G17" s="3367" t="s">
        <v>156</v>
      </c>
      <c r="H17" s="3334" t="s">
        <v>3154</v>
      </c>
      <c r="I17" s="135"/>
    </row>
    <row r="18" ht="18" customHeight="1" x14ac:dyDescent="0.25">
      <c r="B18" s="3368" t="s">
        <v>918</v>
      </c>
      <c r="C18" s="3333"/>
      <c r="D18" s="3367"/>
      <c r="E18" s="3367" t="s">
        <v>107</v>
      </c>
      <c r="F18" s="3367" t="s">
        <v>107</v>
      </c>
      <c r="G18" s="3367" t="s">
        <v>107</v>
      </c>
      <c r="H18" s="3334" t="s">
        <v>3154</v>
      </c>
      <c r="I18" s="135"/>
    </row>
    <row r="19" ht="18" customHeight="1" x14ac:dyDescent="0.25">
      <c r="B19" s="3368" t="s">
        <v>2396</v>
      </c>
      <c r="C19" s="3333"/>
      <c r="D19" s="3367"/>
      <c r="E19" s="3367">
        <v>1.222</v>
      </c>
      <c r="F19" s="3367">
        <v>1.222</v>
      </c>
      <c r="G19" s="3367">
        <v>1.222</v>
      </c>
      <c r="H19" s="3334">
        <v>0</v>
      </c>
      <c r="I19" s="135"/>
    </row>
    <row r="20" ht="18" customHeight="1" x14ac:dyDescent="0.3">
      <c r="B20" s="3368" t="s">
        <v>3206</v>
      </c>
      <c r="C20" s="3333"/>
      <c r="D20" s="3367"/>
      <c r="E20" s="3367" t="s">
        <v>107</v>
      </c>
      <c r="F20" s="3367" t="s">
        <v>107</v>
      </c>
      <c r="G20" s="3367" t="s">
        <v>107</v>
      </c>
      <c r="H20" s="3334" t="s">
        <v>3154</v>
      </c>
      <c r="I20" s="135"/>
    </row>
    <row r="21" ht="18" customHeight="1" x14ac:dyDescent="0.25">
      <c r="B21" s="3369" t="s">
        <v>3216</v>
      </c>
      <c r="C21" s="3370"/>
      <c r="D21" s="3371"/>
      <c r="E21" s="3371">
        <v>2096.081718319191</v>
      </c>
      <c r="F21" s="3371">
        <v>2084.9016133803943</v>
      </c>
      <c r="G21" s="3371">
        <v>1875.1601336844487</v>
      </c>
      <c r="H21" s="3372">
        <v>-10.53974101791677</v>
      </c>
      <c r="I21" s="135"/>
    </row>
    <row r="22" ht="18" customHeight="1" x14ac:dyDescent="0.25">
      <c r="B22" s="3373" t="s">
        <v>3217</v>
      </c>
      <c r="C22" s="3374"/>
      <c r="D22" s="3374"/>
      <c r="E22" s="3374">
        <v>-2061.3663541145206</v>
      </c>
      <c r="F22" s="3374">
        <v>-2072.5464590533174</v>
      </c>
      <c r="G22" s="3374">
        <v>-2282.287938749263</v>
      </c>
      <c r="H22" s="3375">
        <v>10.717240251534104</v>
      </c>
      <c r="I22" s="135"/>
    </row>
    <row r="23" ht="18" customHeight="1" x14ac:dyDescent="0.25">
      <c r="B23" s="3373" t="s">
        <v>3218</v>
      </c>
      <c r="C23" s="3374"/>
      <c r="D23" s="3374"/>
      <c r="E23" s="3374">
        <v>2096.081718319191</v>
      </c>
      <c r="F23" s="3374">
        <v>2084.9016133803943</v>
      </c>
      <c r="G23" s="3374">
        <v>1875.1601336844487</v>
      </c>
      <c r="H23" s="3375">
        <v>-10.53974101791677</v>
      </c>
      <c r="I23" s="135"/>
    </row>
    <row r="24" ht="18" customHeight="1" x14ac:dyDescent="0.3">
      <c r="B24" s="3376" t="s">
        <v>3219</v>
      </c>
      <c r="C24" s="3377"/>
      <c r="D24" s="3378"/>
      <c r="E24" s="3378">
        <v>-2061.3663541145206</v>
      </c>
      <c r="F24" s="3378">
        <v>-2072.5464590533174</v>
      </c>
      <c r="G24" s="3378">
        <v>-2282.287938749263</v>
      </c>
      <c r="H24" s="3379">
        <v>10.717240251534104</v>
      </c>
      <c r="I24" s="135"/>
    </row>
    <row r="25" ht="18" customHeight="1" x14ac:dyDescent="0.25">
      <c r="B25" s="553"/>
      <c r="C25" s="553"/>
      <c r="D25" s="553"/>
      <c r="E25" s="553"/>
      <c r="F25" s="553"/>
      <c r="G25" s="553"/>
      <c r="H25" s="3380"/>
      <c r="I25" s="135"/>
    </row>
    <row r="26" ht="18" customHeight="1" x14ac:dyDescent="0.3">
      <c r="B26" s="553"/>
      <c r="C26" s="553"/>
      <c r="D26" s="553"/>
      <c r="E26" s="553"/>
      <c r="F26" s="553"/>
      <c r="G26" s="553"/>
      <c r="H26" s="553"/>
    </row>
    <row r="27" ht="60" customHeight="1" x14ac:dyDescent="0.25">
      <c r="B27" s="3364" t="s">
        <v>67</v>
      </c>
      <c r="C27" s="3259" t="s">
        <v>3178</v>
      </c>
      <c r="D27" s="3259" t="s">
        <v>3149</v>
      </c>
      <c r="E27" s="3260" t="s">
        <v>1967</v>
      </c>
      <c r="F27" s="3260" t="s">
        <v>1968</v>
      </c>
      <c r="G27" s="3260" t="s">
        <v>62</v>
      </c>
      <c r="H27" s="3261" t="s">
        <v>3150</v>
      </c>
    </row>
    <row r="28" ht="18" customHeight="1" x14ac:dyDescent="0.3">
      <c r="B28" s="3365"/>
      <c r="C28" s="3263" t="s">
        <v>669</v>
      </c>
      <c r="D28" s="3263"/>
      <c r="E28" s="3264" t="s">
        <v>1093</v>
      </c>
      <c r="F28" s="3264" t="s">
        <v>1093</v>
      </c>
      <c r="G28" s="3264" t="s">
        <v>1093</v>
      </c>
      <c r="H28" s="3265" t="s">
        <v>408</v>
      </c>
      <c r="I28" s="135"/>
    </row>
    <row r="29" ht="18" customHeight="1" x14ac:dyDescent="0.25">
      <c r="B29" s="3368" t="s">
        <v>3220</v>
      </c>
      <c r="C29" s="3333"/>
      <c r="D29" s="3367"/>
      <c r="E29" s="3367">
        <v>932.9314575922273</v>
      </c>
      <c r="F29" s="3367">
        <v>882.552746350306</v>
      </c>
      <c r="G29" s="3367">
        <v>821.0211542594059</v>
      </c>
      <c r="H29" s="3334">
        <v>-11.995554702555221</v>
      </c>
      <c r="I29" s="135"/>
    </row>
    <row r="30" ht="18" customHeight="1" x14ac:dyDescent="0.25">
      <c r="B30" s="3368" t="s">
        <v>2197</v>
      </c>
      <c r="C30" s="3333"/>
      <c r="D30" s="3367"/>
      <c r="E30" s="3367">
        <v>8.594301269999997</v>
      </c>
      <c r="F30" s="3367">
        <v>8.594301269999997</v>
      </c>
      <c r="G30" s="3367">
        <v>8.594301269999997</v>
      </c>
      <c r="H30" s="3334">
        <v>0</v>
      </c>
      <c r="I30" s="135"/>
    </row>
    <row r="31" ht="18" customHeight="1" x14ac:dyDescent="0.25">
      <c r="B31" s="3368" t="s">
        <v>3221</v>
      </c>
      <c r="C31" s="3333"/>
      <c r="D31" s="3367"/>
      <c r="E31" s="3367">
        <v>1099.8874168807126</v>
      </c>
      <c r="F31" s="3367">
        <v>1138.1434449872331</v>
      </c>
      <c r="G31" s="3367">
        <v>988.9908777572821</v>
      </c>
      <c r="H31" s="3334">
        <v>-10.082535486944092</v>
      </c>
      <c r="I31" s="135"/>
    </row>
    <row r="32" ht="18" customHeight="1" x14ac:dyDescent="0.25">
      <c r="B32" s="3368" t="s">
        <v>3222</v>
      </c>
      <c r="C32" s="3333"/>
      <c r="D32" s="3367"/>
      <c r="E32" s="3367">
        <v>-4157.448072433712</v>
      </c>
      <c r="F32" s="3367">
        <v>-4157.448072433712</v>
      </c>
      <c r="G32" s="3367">
        <v>-4157.448072433712</v>
      </c>
      <c r="H32" s="3334">
        <v>0</v>
      </c>
      <c r="I32" s="135"/>
    </row>
    <row r="33" ht="18" customHeight="1" x14ac:dyDescent="0.25">
      <c r="B33" s="3368" t="s">
        <v>3223</v>
      </c>
      <c r="C33" s="3333"/>
      <c r="D33" s="3367"/>
      <c r="E33" s="3367">
        <v>54.66854257625117</v>
      </c>
      <c r="F33" s="3367">
        <v>55.61112077285565</v>
      </c>
      <c r="G33" s="3367">
        <v>56.553800397760746</v>
      </c>
      <c r="H33" s="3334">
        <v>3.4485240188725284</v>
      </c>
      <c r="I33" s="135"/>
    </row>
    <row r="34" ht="18" customHeight="1" x14ac:dyDescent="0.25">
      <c r="B34" s="3381" t="s">
        <v>3224</v>
      </c>
      <c r="C34" s="3382"/>
      <c r="D34" s="3383"/>
      <c r="E34" s="3383" t="s">
        <v>79</v>
      </c>
      <c r="F34" s="3383" t="s">
        <v>79</v>
      </c>
      <c r="G34" s="3383" t="s">
        <v>79</v>
      </c>
      <c r="H34" s="3384" t="s">
        <v>3154</v>
      </c>
      <c r="I34" s="135"/>
    </row>
    <row r="35" ht="18" customHeight="1" x14ac:dyDescent="0.3">
      <c r="B35" s="3376" t="s">
        <v>3225</v>
      </c>
      <c r="C35" s="3377"/>
      <c r="D35" s="3378"/>
      <c r="E35" s="3378">
        <v>-2061.3663541145206</v>
      </c>
      <c r="F35" s="3378">
        <v>-2072.5464590533174</v>
      </c>
      <c r="G35" s="3378">
        <v>-2282.287938749263</v>
      </c>
      <c r="H35" s="3379">
        <v>10.717240251534104</v>
      </c>
      <c r="I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